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90" windowWidth="19125" windowHeight="6990"/>
  </bookViews>
  <sheets>
    <sheet name="I &amp; E " sheetId="1" r:id="rId1"/>
  </sheets>
  <externalReferences>
    <externalReference r:id="rId2"/>
  </externalReferences>
  <calcPr calcId="124519"/>
</workbook>
</file>

<file path=xl/calcChain.xml><?xml version="1.0" encoding="utf-8"?>
<calcChain xmlns="http://schemas.openxmlformats.org/spreadsheetml/2006/main">
  <c r="A91" i="1"/>
  <c r="A92"/>
</calcChain>
</file>

<file path=xl/sharedStrings.xml><?xml version="1.0" encoding="utf-8"?>
<sst xmlns="http://schemas.openxmlformats.org/spreadsheetml/2006/main" count="233" uniqueCount="166">
  <si>
    <t xml:space="preserve">Place: </t>
  </si>
  <si>
    <t xml:space="preserve">Date: </t>
  </si>
  <si>
    <t>M No……….</t>
  </si>
  <si>
    <t>Partner</t>
  </si>
  <si>
    <t>Vicar                     Trustee                  Accounts Trustee                 Secretary</t>
  </si>
  <si>
    <t>……………..</t>
  </si>
  <si>
    <t>Chartered Accountants</t>
  </si>
  <si>
    <t>For ………..Associates</t>
  </si>
  <si>
    <t>As per our report of even date annexed</t>
  </si>
  <si>
    <t>Computer</t>
  </si>
  <si>
    <t>Vehicle</t>
  </si>
  <si>
    <t>Generator</t>
  </si>
  <si>
    <t>Keyboard/Organ</t>
  </si>
  <si>
    <t>Sound System</t>
  </si>
  <si>
    <t>Equipments</t>
  </si>
  <si>
    <t>Compound Wall</t>
  </si>
  <si>
    <t>Others</t>
  </si>
  <si>
    <t>Electrical Fittings</t>
  </si>
  <si>
    <t>Furniture &amp; Fixtures</t>
  </si>
  <si>
    <t>Common Vault</t>
  </si>
  <si>
    <t xml:space="preserve">Building </t>
  </si>
  <si>
    <t>Land &amp; Developments</t>
  </si>
  <si>
    <t>Closing WDV as on 31.03………</t>
  </si>
  <si>
    <t>Depreciation</t>
  </si>
  <si>
    <t>Rate of Depreciation</t>
  </si>
  <si>
    <t>Deletions</t>
  </si>
  <si>
    <t>Additions &lt; 180 days</t>
  </si>
  <si>
    <t>Additions &gt; 180 days</t>
  </si>
  <si>
    <t>Opening WDV as on 01.04……</t>
  </si>
  <si>
    <t>Fixed Assets</t>
  </si>
  <si>
    <t>FIXED ASSETS SCHEDULE</t>
  </si>
  <si>
    <t>Vicar                     Trustee                  Accounts Trustee                   Secretary</t>
  </si>
  <si>
    <t>TOTAL</t>
  </si>
  <si>
    <t>Rent Deposit</t>
  </si>
  <si>
    <t>Loans &amp; Advances</t>
  </si>
  <si>
    <t xml:space="preserve">Sundry Creditors </t>
  </si>
  <si>
    <t>CURRENT LIABILITIES</t>
  </si>
  <si>
    <t>Less: Payments</t>
  </si>
  <si>
    <t>Add: Receipts/Interest</t>
  </si>
  <si>
    <t>OTHER FUNDS</t>
  </si>
  <si>
    <t>CHURCH DEVE./CONST. FUND</t>
  </si>
  <si>
    <t>CEMETERY FUND</t>
  </si>
  <si>
    <t>EVANGELICAL FUND</t>
  </si>
  <si>
    <t>MARRIAGE FUND</t>
  </si>
  <si>
    <t>EDUCATION FUND</t>
  </si>
  <si>
    <t>WELFARE FUND</t>
  </si>
  <si>
    <t>MEDICAL AID FUNDS</t>
  </si>
  <si>
    <t>Cash in hand</t>
  </si>
  <si>
    <t>Cash at Bank</t>
  </si>
  <si>
    <t>Deposits</t>
  </si>
  <si>
    <t>ENDOWMENTS</t>
  </si>
  <si>
    <t>Rent Receivable</t>
  </si>
  <si>
    <t>Capital WIP</t>
  </si>
  <si>
    <t>CORPUS DONATIONS</t>
  </si>
  <si>
    <t>CURRENT ASSETS</t>
  </si>
  <si>
    <t>Add: Excess Of Income Over Expenditure</t>
  </si>
  <si>
    <t>Add: Other Adjustments</t>
  </si>
  <si>
    <t>FIXED ASSETS -As per Sch</t>
  </si>
  <si>
    <r>
      <rPr>
        <b/>
        <sz val="12"/>
        <color theme="1"/>
        <rFont val="Times New Roman"/>
        <family val="1"/>
      </rPr>
      <t>GENERAL FUND</t>
    </r>
    <r>
      <rPr>
        <b/>
        <sz val="14"/>
        <color theme="1"/>
        <rFont val="Times New Roman"/>
        <family val="1"/>
      </rPr>
      <t xml:space="preserve"> </t>
    </r>
    <r>
      <rPr>
        <sz val="11"/>
        <color theme="1"/>
        <rFont val="Times New Roman"/>
        <family val="1"/>
      </rPr>
      <t>As Per Last Balance Sheet</t>
    </r>
  </si>
  <si>
    <t>AMOUNT</t>
  </si>
  <si>
    <t>Amount</t>
  </si>
  <si>
    <t>ASSETS</t>
  </si>
  <si>
    <t>LIABILITIES</t>
  </si>
  <si>
    <r>
      <t>BALANCE SHEET AS ON 31</t>
    </r>
    <r>
      <rPr>
        <b/>
        <vertAlign val="superscript"/>
        <sz val="14"/>
        <color theme="1"/>
        <rFont val="Times New Roman"/>
        <family val="1"/>
      </rPr>
      <t>st</t>
    </r>
    <r>
      <rPr>
        <b/>
        <sz val="14"/>
        <color theme="1"/>
        <rFont val="Times New Roman"/>
        <family val="1"/>
      </rPr>
      <t xml:space="preserve"> MARCH, …………</t>
    </r>
  </si>
  <si>
    <t>………………….Mar Thoma Syrian Church, ……………...</t>
  </si>
  <si>
    <t>……………………... DIOCESE</t>
  </si>
  <si>
    <t>MALANKARA MAR THOMA SYRIAN CHURCH OF MALABAR</t>
  </si>
  <si>
    <t>M No………</t>
  </si>
  <si>
    <t>Vicar                    Trustee                    Accounts Trustee                        Secretary</t>
  </si>
  <si>
    <t>…………….</t>
  </si>
  <si>
    <t>Total</t>
  </si>
  <si>
    <t>Excess of Expenditure over Income</t>
  </si>
  <si>
    <t>Excess of Income over Expenditure</t>
  </si>
  <si>
    <t>7.Repairs And Maintenance</t>
  </si>
  <si>
    <t xml:space="preserve">6.Administrative Expenses </t>
  </si>
  <si>
    <t>5.Grants to Organisations</t>
  </si>
  <si>
    <t xml:space="preserve">4.Miscellaneous Income </t>
  </si>
  <si>
    <t>4.Contribution to Sabha &amp; Diocese</t>
  </si>
  <si>
    <t xml:space="preserve">3.Interest </t>
  </si>
  <si>
    <t>3.Charity &amp; Relief to the Poor</t>
  </si>
  <si>
    <t xml:space="preserve">2.Income from Property </t>
  </si>
  <si>
    <t>2.Programme Expenses</t>
  </si>
  <si>
    <t>1.Offertories &amp; Subscriptions</t>
  </si>
  <si>
    <t xml:space="preserve">1.Salaries &amp; Allowances </t>
  </si>
  <si>
    <t xml:space="preserve">Total Amount </t>
  </si>
  <si>
    <t xml:space="preserve">Amount </t>
  </si>
  <si>
    <t xml:space="preserve">Income  </t>
  </si>
  <si>
    <t xml:space="preserve">Expenditure </t>
  </si>
  <si>
    <r>
      <t>INCOME AND EXPENDITURE ACCOUNT FOR THE YEAR ENDED 31</t>
    </r>
    <r>
      <rPr>
        <b/>
        <vertAlign val="superscript"/>
        <sz val="8"/>
        <color rgb="FF000000"/>
        <rFont val="Times New Roman"/>
        <family val="1"/>
      </rPr>
      <t>st</t>
    </r>
    <r>
      <rPr>
        <b/>
        <sz val="8"/>
        <color rgb="FF000000"/>
        <rFont val="Times New Roman"/>
        <family val="1"/>
      </rPr>
      <t xml:space="preserve"> MARCH ………... (FOR THE PURPOSE OF CONSOLIDATION)</t>
    </r>
  </si>
  <si>
    <t>…………….Mar Thoma Syrian Church, ……………….</t>
  </si>
  <si>
    <t>……………………….DIOCESE</t>
  </si>
  <si>
    <t>Note: On occurrence of any receipt or payment having the nature not exactly as given in the format, such receipt or payment is to be considered with the most appropriate head given in the format.</t>
  </si>
  <si>
    <t>Vicar                    Trustee                    Accounts Trustee                          Secretary</t>
  </si>
  <si>
    <t>9.Depreciation</t>
  </si>
  <si>
    <t>8.Miscellaneous Expenses</t>
  </si>
  <si>
    <t>Other Assets</t>
  </si>
  <si>
    <t xml:space="preserve">Property Maintenance Expenses </t>
  </si>
  <si>
    <t>Auditorium Building &amp; Assets</t>
  </si>
  <si>
    <t>Parsonage Building &amp; Assets</t>
  </si>
  <si>
    <t>Church Building &amp; Assets</t>
  </si>
  <si>
    <t xml:space="preserve">7.Repairs And Maintenance: </t>
  </si>
  <si>
    <t>Audit Fee</t>
  </si>
  <si>
    <t>Rent Paid</t>
  </si>
  <si>
    <t>Travel and Local Conveyance</t>
  </si>
  <si>
    <t xml:space="preserve">Subscription To Magazines </t>
  </si>
  <si>
    <t xml:space="preserve">Property Taxes </t>
  </si>
  <si>
    <t xml:space="preserve">Water Tax </t>
  </si>
  <si>
    <t xml:space="preserve">Electricity Charge </t>
  </si>
  <si>
    <t>Telephone Charges</t>
  </si>
  <si>
    <t xml:space="preserve">Postage </t>
  </si>
  <si>
    <t xml:space="preserve">Printing And Stationery </t>
  </si>
  <si>
    <t xml:space="preserve"> </t>
  </si>
  <si>
    <t xml:space="preserve">Altar Expenses </t>
  </si>
  <si>
    <t>Grant To Choir</t>
  </si>
  <si>
    <t>Grant To Sevika Sangham</t>
  </si>
  <si>
    <t>Grant To Edavaka Mission</t>
  </si>
  <si>
    <t>Grant To Yuvajana Sakhyam</t>
  </si>
  <si>
    <t>Grant To Sunday School</t>
  </si>
  <si>
    <t>Clergy Salary Adjustment Fund</t>
  </si>
  <si>
    <t>Diocesan Fund</t>
  </si>
  <si>
    <t>Clergy Transfer Fund</t>
  </si>
  <si>
    <t>Clergy Pension Fund</t>
  </si>
  <si>
    <t>Clergy Library Fund</t>
  </si>
  <si>
    <t>Nithya Chilavu</t>
  </si>
  <si>
    <t xml:space="preserve">Support To The Poor </t>
  </si>
  <si>
    <t xml:space="preserve">Property/Agriculture Income </t>
  </si>
  <si>
    <t>Education Aid</t>
  </si>
  <si>
    <t xml:space="preserve">Hall Rent </t>
  </si>
  <si>
    <t>Medical Aid</t>
  </si>
  <si>
    <t xml:space="preserve">Contribution For House Building </t>
  </si>
  <si>
    <t xml:space="preserve">Marriage Aid </t>
  </si>
  <si>
    <t xml:space="preserve">Certificate Fees </t>
  </si>
  <si>
    <t>Donations</t>
  </si>
  <si>
    <t>GB/EC Meeting Expense</t>
  </si>
  <si>
    <t xml:space="preserve">Annual Day </t>
  </si>
  <si>
    <t>Harvest Festival Expense</t>
  </si>
  <si>
    <t xml:space="preserve">Meetings &amp; Conventions </t>
  </si>
  <si>
    <t>Kaimuthu</t>
  </si>
  <si>
    <t xml:space="preserve">Christmas Collection </t>
  </si>
  <si>
    <t>Bishop Visits</t>
  </si>
  <si>
    <t xml:space="preserve">Auction Receipt </t>
  </si>
  <si>
    <t>Gift Visiting Achens/speakers</t>
  </si>
  <si>
    <t xml:space="preserve">Tomb Fees </t>
  </si>
  <si>
    <t>Family Sunday Expense</t>
  </si>
  <si>
    <t xml:space="preserve">Burial Fees (Kuzhikanam) </t>
  </si>
  <si>
    <t>Convention Expense</t>
  </si>
  <si>
    <t>Safe Confinement Offertory (Prasavasthothram)</t>
  </si>
  <si>
    <t>Passion Week Expense</t>
  </si>
  <si>
    <t xml:space="preserve">Baptism Offertory </t>
  </si>
  <si>
    <t xml:space="preserve">Christmas Expenses </t>
  </si>
  <si>
    <t xml:space="preserve">Wedding Anniversary Offertory </t>
  </si>
  <si>
    <t>Parish Day Expense</t>
  </si>
  <si>
    <t>Birthday Offertory</t>
  </si>
  <si>
    <t xml:space="preserve">Marriage Offertory </t>
  </si>
  <si>
    <t xml:space="preserve">Membership Fee </t>
  </si>
  <si>
    <t>Subscription to Clergy Medical Aid Scheme</t>
  </si>
  <si>
    <t xml:space="preserve">Special Contributions </t>
  </si>
  <si>
    <t xml:space="preserve">Contribution To Provident Fund </t>
  </si>
  <si>
    <t xml:space="preserve">Subscription in Kind </t>
  </si>
  <si>
    <t xml:space="preserve">Salaries To Office Staff /Sexton </t>
  </si>
  <si>
    <t xml:space="preserve">Monthly Subscription </t>
  </si>
  <si>
    <t xml:space="preserve">Salaries To Asst. Vicar </t>
  </si>
  <si>
    <t xml:space="preserve">Service Offertories </t>
  </si>
  <si>
    <t xml:space="preserve">Salaries To Vicar </t>
  </si>
  <si>
    <t xml:space="preserve">1.Offertories &amp; Subscription </t>
  </si>
  <si>
    <r>
      <t>INCOME AND EXPENDITURE ACCOUNT FOR THE YEAR ENDED 31</t>
    </r>
    <r>
      <rPr>
        <b/>
        <vertAlign val="superscript"/>
        <sz val="12"/>
        <color rgb="FF000000"/>
        <rFont val="Times New Roman"/>
        <family val="1"/>
      </rPr>
      <t>st</t>
    </r>
    <r>
      <rPr>
        <b/>
        <sz val="12"/>
        <color rgb="FF000000"/>
        <rFont val="Times New Roman"/>
        <family val="1"/>
      </rPr>
      <t xml:space="preserve"> MARCH …………..</t>
    </r>
  </si>
</sst>
</file>

<file path=xl/styles.xml><?xml version="1.0" encoding="utf-8"?>
<styleSheet xmlns="http://schemas.openxmlformats.org/spreadsheetml/2006/main">
  <numFmts count="5">
    <numFmt numFmtId="43" formatCode="_ * #,##0.00_ ;_ * \-#,##0.00_ ;_ * &quot;-&quot;??_ ;_ @_ "/>
    <numFmt numFmtId="164" formatCode="_(* #,##0.00_);_(* \(#,##0.00\);_(* &quot;-&quot;??_);_(@_)"/>
    <numFmt numFmtId="165" formatCode="_(* #,##0_);_(* \(#,##0\);_(* &quot;-&quot;??_);_(@_)"/>
    <numFmt numFmtId="166" formatCode="_ * #,##0_ ;_ * \-#,##0_ ;_ * &quot;-&quot;??_ ;_ @_ "/>
    <numFmt numFmtId="167" formatCode="_ [$₹-4009]\ * #,##0.00_ ;_ [$₹-4009]\ * \-#,##0.00_ ;_ [$₹-4009]\ * &quot;-&quot;??_ ;_ @_ "/>
  </numFmts>
  <fonts count="26">
    <font>
      <sz val="11"/>
      <color theme="1"/>
      <name val="Calibri"/>
      <family val="2"/>
      <scheme val="minor"/>
    </font>
    <font>
      <sz val="11"/>
      <color theme="1"/>
      <name val="Calibri"/>
      <family val="2"/>
      <scheme val="minor"/>
    </font>
    <font>
      <sz val="11"/>
      <color theme="1"/>
      <name val="Times New Roman"/>
      <family val="1"/>
    </font>
    <font>
      <b/>
      <sz val="10"/>
      <name val="Times New Roman"/>
      <family val="1"/>
    </font>
    <font>
      <sz val="10"/>
      <color theme="1"/>
      <name val="Palatino Linotype"/>
      <family val="1"/>
    </font>
    <font>
      <b/>
      <sz val="10"/>
      <name val="Palatino Linotype"/>
      <family val="1"/>
    </font>
    <font>
      <sz val="10"/>
      <name val="Palatino Linotype"/>
      <family val="1"/>
    </font>
    <font>
      <sz val="11"/>
      <name val="Times New Roman"/>
      <family val="1"/>
    </font>
    <font>
      <sz val="12"/>
      <name val="Times New Roman"/>
      <family val="1"/>
    </font>
    <font>
      <b/>
      <sz val="12"/>
      <color theme="1"/>
      <name val="Times New Roman"/>
      <family val="1"/>
    </font>
    <font>
      <b/>
      <sz val="11"/>
      <color theme="1"/>
      <name val="Times New Roman"/>
      <family val="1"/>
    </font>
    <font>
      <u/>
      <sz val="11"/>
      <color theme="1"/>
      <name val="Times New Roman"/>
      <family val="1"/>
    </font>
    <font>
      <u val="singleAccounting"/>
      <sz val="11"/>
      <color theme="1"/>
      <name val="Times New Roman"/>
      <family val="1"/>
    </font>
    <font>
      <b/>
      <sz val="14"/>
      <color theme="1"/>
      <name val="Times New Roman"/>
      <family val="1"/>
    </font>
    <font>
      <b/>
      <vertAlign val="superscript"/>
      <sz val="14"/>
      <color theme="1"/>
      <name val="Times New Roman"/>
      <family val="1"/>
    </font>
    <font>
      <b/>
      <sz val="14"/>
      <color rgb="FF000000"/>
      <name val="Times New Roman"/>
      <family val="1"/>
    </font>
    <font>
      <b/>
      <i/>
      <sz val="12"/>
      <color rgb="FF000000"/>
      <name val="Times New Roman"/>
      <family val="1"/>
    </font>
    <font>
      <b/>
      <sz val="11"/>
      <color rgb="FF000000"/>
      <name val="Times New Roman"/>
      <family val="1"/>
    </font>
    <font>
      <b/>
      <sz val="12"/>
      <color rgb="FF000000"/>
      <name val="Times New Roman"/>
      <family val="1"/>
    </font>
    <font>
      <b/>
      <sz val="8"/>
      <color rgb="FF000000"/>
      <name val="Times New Roman"/>
      <family val="1"/>
    </font>
    <font>
      <b/>
      <vertAlign val="superscript"/>
      <sz val="8"/>
      <color rgb="FF000000"/>
      <name val="Times New Roman"/>
      <family val="1"/>
    </font>
    <font>
      <sz val="11"/>
      <color rgb="FF000000"/>
      <name val="Times New Roman"/>
      <family val="1"/>
    </font>
    <font>
      <u/>
      <sz val="11"/>
      <color rgb="FF000000"/>
      <name val="Times New Roman"/>
      <family val="1"/>
    </font>
    <font>
      <sz val="11"/>
      <name val="Arial"/>
      <family val="2"/>
    </font>
    <font>
      <b/>
      <vertAlign val="superscript"/>
      <sz val="12"/>
      <color rgb="FF000000"/>
      <name val="Times New Roman"/>
      <family val="1"/>
    </font>
    <font>
      <sz val="10"/>
      <name val="Arial"/>
      <family val="2"/>
    </font>
  </fonts>
  <fills count="3">
    <fill>
      <patternFill patternType="none"/>
    </fill>
    <fill>
      <patternFill patternType="gray125"/>
    </fill>
    <fill>
      <patternFill patternType="solid">
        <fgColor theme="0"/>
        <bgColor indexed="64"/>
      </patternFill>
    </fill>
  </fills>
  <borders count="26">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25" fillId="0" borderId="0"/>
  </cellStyleXfs>
  <cellXfs count="142">
    <xf numFmtId="0" fontId="0" fillId="0" borderId="0" xfId="0"/>
    <xf numFmtId="0" fontId="2" fillId="0" borderId="0" xfId="0" applyFont="1" applyAlignment="1">
      <alignment wrapText="1"/>
    </xf>
    <xf numFmtId="0" fontId="0" fillId="0" borderId="0" xfId="0" applyAlignment="1">
      <alignment wrapText="1"/>
    </xf>
    <xf numFmtId="0" fontId="2" fillId="0" borderId="0" xfId="0" applyFont="1" applyAlignment="1">
      <alignment vertical="center" wrapText="1"/>
    </xf>
    <xf numFmtId="0" fontId="3" fillId="0" borderId="0" xfId="0" applyFont="1" applyFill="1" applyBorder="1" applyAlignment="1">
      <alignment wrapText="1"/>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vertical="center"/>
    </xf>
    <xf numFmtId="164" fontId="5" fillId="0" borderId="0" xfId="0" applyNumberFormat="1" applyFont="1" applyFill="1" applyBorder="1" applyAlignment="1">
      <alignment horizontal="left" wrapText="1"/>
    </xf>
    <xf numFmtId="164" fontId="6" fillId="0" borderId="0" xfId="0" applyNumberFormat="1" applyFont="1" applyFill="1" applyBorder="1" applyAlignment="1">
      <alignment horizontal="left" wrapText="1"/>
    </xf>
    <xf numFmtId="164" fontId="5" fillId="0" borderId="0" xfId="1" applyNumberFormat="1" applyFont="1" applyFill="1" applyBorder="1" applyAlignment="1">
      <alignment horizontal="left" wrapText="1"/>
    </xf>
    <xf numFmtId="0" fontId="5" fillId="0" borderId="0" xfId="0" applyFont="1" applyFill="1" applyBorder="1" applyAlignment="1">
      <alignment wrapText="1"/>
    </xf>
    <xf numFmtId="0" fontId="7" fillId="0" borderId="0" xfId="0" applyFont="1" applyFill="1" applyBorder="1" applyAlignment="1">
      <alignment horizontal="center" wrapText="1"/>
    </xf>
    <xf numFmtId="165" fontId="8" fillId="0" borderId="0" xfId="1" applyNumberFormat="1" applyFont="1" applyFill="1" applyBorder="1" applyAlignment="1">
      <alignment wrapText="1"/>
    </xf>
    <xf numFmtId="165" fontId="6" fillId="0" borderId="0" xfId="1" applyNumberFormat="1" applyFont="1" applyFill="1" applyAlignment="1">
      <alignment horizontal="center" wrapText="1"/>
    </xf>
    <xf numFmtId="166" fontId="9" fillId="0" borderId="1" xfId="0" applyNumberFormat="1" applyFont="1" applyBorder="1" applyAlignment="1">
      <alignment horizontal="center" vertical="center" wrapText="1"/>
    </xf>
    <xf numFmtId="166" fontId="9" fillId="0" borderId="2" xfId="0" applyNumberFormat="1" applyFont="1" applyBorder="1" applyAlignment="1">
      <alignment horizontal="center" vertical="center" wrapText="1"/>
    </xf>
    <xf numFmtId="43" fontId="9" fillId="0" borderId="2" xfId="0" applyNumberFormat="1" applyFont="1" applyBorder="1" applyAlignment="1">
      <alignment horizontal="center" vertical="center" wrapText="1"/>
    </xf>
    <xf numFmtId="166" fontId="9" fillId="0" borderId="2" xfId="0" applyNumberFormat="1" applyFont="1" applyBorder="1" applyAlignment="1">
      <alignment vertical="center" wrapText="1"/>
    </xf>
    <xf numFmtId="0" fontId="10" fillId="0" borderId="3" xfId="0" applyFont="1" applyBorder="1" applyAlignment="1">
      <alignment horizontal="left" vertical="center" wrapText="1"/>
    </xf>
    <xf numFmtId="166" fontId="2" fillId="0" borderId="4" xfId="1" applyNumberFormat="1" applyFont="1" applyBorder="1" applyAlignment="1">
      <alignment horizontal="right" vertical="center" wrapText="1"/>
    </xf>
    <xf numFmtId="166" fontId="2" fillId="2" borderId="5" xfId="1" applyNumberFormat="1" applyFont="1" applyFill="1" applyBorder="1" applyAlignment="1">
      <alignment horizontal="right" vertical="center" wrapText="1"/>
    </xf>
    <xf numFmtId="9" fontId="2" fillId="0" borderId="5" xfId="1" applyNumberFormat="1" applyFont="1" applyBorder="1" applyAlignment="1">
      <alignment horizontal="right" vertical="center" wrapText="1"/>
    </xf>
    <xf numFmtId="166" fontId="2" fillId="0" borderId="5" xfId="1" applyNumberFormat="1" applyFont="1" applyBorder="1" applyAlignment="1">
      <alignment horizontal="right" vertical="center" wrapText="1"/>
    </xf>
    <xf numFmtId="166" fontId="2" fillId="0" borderId="5" xfId="1" applyNumberFormat="1" applyFont="1" applyBorder="1" applyAlignment="1">
      <alignment vertical="center" wrapText="1"/>
    </xf>
    <xf numFmtId="166" fontId="2" fillId="0" borderId="5" xfId="1" applyNumberFormat="1" applyFont="1" applyFill="1" applyBorder="1" applyAlignment="1">
      <alignment horizontal="right" vertical="center" wrapText="1"/>
    </xf>
    <xf numFmtId="0" fontId="2" fillId="0" borderId="6" xfId="0" applyFont="1" applyBorder="1" applyAlignment="1">
      <alignment horizontal="left" vertical="center" wrapText="1"/>
    </xf>
    <xf numFmtId="166" fontId="2" fillId="0" borderId="5" xfId="1" applyNumberFormat="1" applyFont="1" applyBorder="1" applyAlignment="1">
      <alignment horizontal="center" vertical="center" wrapText="1"/>
    </xf>
    <xf numFmtId="166" fontId="2" fillId="2" borderId="4" xfId="1" applyNumberFormat="1" applyFont="1" applyFill="1" applyBorder="1" applyAlignment="1">
      <alignment horizontal="right" vertical="center" wrapText="1"/>
    </xf>
    <xf numFmtId="9" fontId="2" fillId="2" borderId="5" xfId="1" applyNumberFormat="1" applyFont="1" applyFill="1" applyBorder="1" applyAlignment="1">
      <alignment horizontal="right" vertical="center" wrapText="1"/>
    </xf>
    <xf numFmtId="166" fontId="2" fillId="2" borderId="5" xfId="1" applyNumberFormat="1" applyFont="1" applyFill="1" applyBorder="1" applyAlignment="1">
      <alignment vertical="center" wrapText="1"/>
    </xf>
    <xf numFmtId="0" fontId="2" fillId="2" borderId="6" xfId="0" applyFont="1" applyFill="1" applyBorder="1" applyAlignment="1">
      <alignment horizontal="left" vertical="center" wrapText="1"/>
    </xf>
    <xf numFmtId="9" fontId="2" fillId="0" borderId="5" xfId="1" applyNumberFormat="1" applyFont="1" applyFill="1" applyBorder="1" applyAlignment="1">
      <alignment horizontal="right" vertical="center" wrapText="1"/>
    </xf>
    <xf numFmtId="43" fontId="2" fillId="0" borderId="5" xfId="1" applyFont="1" applyBorder="1" applyAlignment="1">
      <alignment horizontal="righ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 fillId="0" borderId="0" xfId="0" applyFont="1" applyAlignment="1"/>
    <xf numFmtId="0" fontId="0" fillId="0" borderId="0" xfId="0" applyAlignment="1"/>
    <xf numFmtId="166" fontId="9" fillId="0" borderId="1" xfId="1" applyNumberFormat="1" applyFont="1" applyBorder="1" applyAlignment="1">
      <alignment horizontal="right" vertical="center" wrapText="1"/>
    </xf>
    <xf numFmtId="166" fontId="9" fillId="0" borderId="2" xfId="1" applyNumberFormat="1" applyFont="1" applyBorder="1" applyAlignment="1">
      <alignment vertical="center" wrapText="1"/>
    </xf>
    <xf numFmtId="0" fontId="9" fillId="0" borderId="3" xfId="0" applyFont="1" applyBorder="1" applyAlignment="1">
      <alignment horizontal="center" vertical="center" wrapText="1"/>
    </xf>
    <xf numFmtId="166" fontId="9" fillId="0" borderId="1" xfId="1" applyNumberFormat="1" applyFont="1" applyBorder="1" applyAlignment="1">
      <alignment vertical="center" wrapText="1"/>
    </xf>
    <xf numFmtId="166" fontId="2" fillId="0" borderId="4" xfId="1" applyNumberFormat="1" applyFont="1" applyBorder="1" applyAlignment="1">
      <alignment vertical="center" wrapText="1"/>
    </xf>
    <xf numFmtId="0" fontId="2" fillId="0" borderId="6" xfId="0" applyFont="1" applyBorder="1" applyAlignment="1">
      <alignment vertical="center" wrapText="1"/>
    </xf>
    <xf numFmtId="166" fontId="10" fillId="0" borderId="4" xfId="1" applyNumberFormat="1" applyFont="1" applyBorder="1" applyAlignment="1">
      <alignment vertical="center" wrapText="1"/>
    </xf>
    <xf numFmtId="166" fontId="11" fillId="0" borderId="5" xfId="1" applyNumberFormat="1" applyFont="1" applyBorder="1" applyAlignment="1">
      <alignment horizontal="right" vertical="center" wrapText="1"/>
    </xf>
    <xf numFmtId="0" fontId="9" fillId="0" borderId="6" xfId="0" applyFont="1" applyBorder="1" applyAlignment="1">
      <alignment vertical="center" wrapText="1"/>
    </xf>
    <xf numFmtId="166" fontId="10" fillId="0" borderId="4" xfId="1" applyNumberFormat="1" applyFont="1" applyFill="1" applyBorder="1" applyAlignment="1">
      <alignment vertical="center" wrapText="1"/>
    </xf>
    <xf numFmtId="166" fontId="11" fillId="0" borderId="5" xfId="1" applyNumberFormat="1" applyFont="1" applyFill="1" applyBorder="1" applyAlignment="1">
      <alignment vertical="center" wrapText="1"/>
    </xf>
    <xf numFmtId="0" fontId="2" fillId="0" borderId="6" xfId="0" applyFont="1" applyFill="1" applyBorder="1" applyAlignment="1">
      <alignment vertical="center" wrapText="1"/>
    </xf>
    <xf numFmtId="166" fontId="2" fillId="0" borderId="4" xfId="1" applyNumberFormat="1" applyFont="1" applyFill="1" applyBorder="1" applyAlignment="1">
      <alignment vertical="center" wrapText="1"/>
    </xf>
    <xf numFmtId="0" fontId="9" fillId="0" borderId="6" xfId="0" applyFont="1" applyFill="1" applyBorder="1" applyAlignment="1">
      <alignment vertical="center" wrapText="1"/>
    </xf>
    <xf numFmtId="166" fontId="12" fillId="0" borderId="5" xfId="1" applyNumberFormat="1" applyFont="1" applyBorder="1" applyAlignment="1">
      <alignment horizontal="right" vertical="center" wrapText="1"/>
    </xf>
    <xf numFmtId="166" fontId="10" fillId="0" borderId="4" xfId="1" applyNumberFormat="1" applyFont="1" applyBorder="1" applyAlignment="1">
      <alignment horizontal="right" vertical="center" wrapText="1"/>
    </xf>
    <xf numFmtId="0" fontId="9" fillId="0" borderId="6" xfId="0" applyFont="1" applyBorder="1" applyAlignment="1">
      <alignment horizontal="left" vertical="center" wrapText="1"/>
    </xf>
    <xf numFmtId="43" fontId="2" fillId="0" borderId="10" xfId="1" applyFont="1" applyBorder="1" applyAlignment="1">
      <alignment horizontal="right" vertical="center" wrapText="1"/>
    </xf>
    <xf numFmtId="43" fontId="2" fillId="0" borderId="11" xfId="1" applyFont="1" applyBorder="1" applyAlignment="1">
      <alignment horizontal="right" vertical="center" wrapText="1"/>
    </xf>
    <xf numFmtId="0" fontId="9" fillId="0" borderId="12" xfId="0" applyFont="1" applyBorder="1" applyAlignment="1">
      <alignment vertical="center" wrapText="1"/>
    </xf>
    <xf numFmtId="166" fontId="2" fillId="0" borderId="10" xfId="1" applyNumberFormat="1" applyFont="1" applyBorder="1" applyAlignment="1">
      <alignment vertical="center" wrapText="1"/>
    </xf>
    <xf numFmtId="166" fontId="2" fillId="0" borderId="11" xfId="1" applyNumberFormat="1" applyFont="1" applyBorder="1" applyAlignment="1">
      <alignment horizontal="right" vertical="center" wrapText="1"/>
    </xf>
    <xf numFmtId="0" fontId="2" fillId="0" borderId="12" xfId="0" applyFont="1" applyBorder="1" applyAlignment="1">
      <alignmen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167" fontId="9" fillId="0" borderId="14" xfId="0" applyNumberFormat="1" applyFont="1" applyBorder="1" applyAlignment="1">
      <alignment horizontal="center" vertical="center" wrapText="1"/>
    </xf>
    <xf numFmtId="0" fontId="13" fillId="0" borderId="16" xfId="0" applyFont="1" applyBorder="1" applyAlignment="1">
      <alignment horizontal="center" vertical="center" wrapText="1"/>
    </xf>
    <xf numFmtId="0" fontId="15" fillId="2" borderId="0" xfId="0" applyFont="1" applyFill="1" applyAlignment="1">
      <alignment horizontal="center" vertical="center" wrapText="1"/>
    </xf>
    <xf numFmtId="0" fontId="15"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applyFill="1" applyBorder="1" applyAlignment="1">
      <alignment horizontal="center" wrapText="1"/>
    </xf>
    <xf numFmtId="0" fontId="7" fillId="0" borderId="0" xfId="0" applyFont="1" applyFill="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0" fontId="16" fillId="2" borderId="5"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0" borderId="5" xfId="0" applyFont="1" applyBorder="1" applyAlignment="1">
      <alignment horizontal="left" vertical="center" wrapText="1"/>
    </xf>
    <xf numFmtId="0" fontId="18" fillId="0" borderId="5" xfId="0" applyFont="1" applyBorder="1" applyAlignment="1">
      <alignment horizontal="center" vertical="center" wrapText="1"/>
    </xf>
    <xf numFmtId="0" fontId="19"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2" fillId="0" borderId="0" xfId="0" applyFont="1" applyAlignment="1">
      <alignment horizontal="left" vertical="center" wrapText="1"/>
    </xf>
    <xf numFmtId="166" fontId="18" fillId="2" borderId="0" xfId="1" applyNumberFormat="1" applyFont="1" applyFill="1" applyBorder="1" applyAlignment="1">
      <alignment horizontal="right" vertical="center" wrapText="1"/>
    </xf>
    <xf numFmtId="166" fontId="2" fillId="2" borderId="0" xfId="1" applyNumberFormat="1" applyFont="1" applyFill="1" applyBorder="1" applyAlignment="1">
      <alignment horizontal="right" wrapText="1"/>
    </xf>
    <xf numFmtId="0" fontId="18" fillId="2" borderId="0" xfId="0" applyFont="1" applyFill="1" applyBorder="1" applyAlignment="1">
      <alignment horizontal="center" vertical="center" wrapText="1"/>
    </xf>
    <xf numFmtId="166" fontId="2" fillId="2" borderId="0" xfId="1" applyNumberFormat="1" applyFont="1" applyFill="1" applyBorder="1" applyAlignment="1">
      <alignment wrapText="1"/>
    </xf>
    <xf numFmtId="166" fontId="18" fillId="2" borderId="17" xfId="1" applyNumberFormat="1" applyFont="1" applyFill="1" applyBorder="1" applyAlignment="1">
      <alignment horizontal="right" vertical="center" wrapText="1"/>
    </xf>
    <xf numFmtId="166" fontId="2" fillId="2" borderId="18" xfId="1" applyNumberFormat="1" applyFont="1" applyFill="1" applyBorder="1" applyAlignment="1">
      <alignment horizontal="right" wrapText="1"/>
    </xf>
    <xf numFmtId="0" fontId="18" fillId="2" borderId="18" xfId="0" applyFont="1" applyFill="1" applyBorder="1" applyAlignment="1">
      <alignment horizontal="center" vertical="center" wrapText="1"/>
    </xf>
    <xf numFmtId="166" fontId="18" fillId="2" borderId="18" xfId="1" applyNumberFormat="1" applyFont="1" applyFill="1" applyBorder="1" applyAlignment="1">
      <alignment horizontal="right" vertical="center" wrapText="1"/>
    </xf>
    <xf numFmtId="166" fontId="2" fillId="2" borderId="18" xfId="1" applyNumberFormat="1" applyFont="1" applyFill="1" applyBorder="1" applyAlignment="1">
      <alignment wrapText="1"/>
    </xf>
    <xf numFmtId="0" fontId="18" fillId="2" borderId="19" xfId="0" applyFont="1" applyFill="1" applyBorder="1" applyAlignment="1">
      <alignment horizontal="center" vertical="center" wrapText="1"/>
    </xf>
    <xf numFmtId="166" fontId="2" fillId="2" borderId="2" xfId="1" applyNumberFormat="1" applyFont="1" applyFill="1" applyBorder="1" applyAlignment="1">
      <alignment horizontal="right" wrapText="1"/>
    </xf>
    <xf numFmtId="166" fontId="2" fillId="2" borderId="20" xfId="1" applyNumberFormat="1" applyFont="1" applyFill="1" applyBorder="1" applyAlignment="1">
      <alignment horizontal="right" wrapText="1"/>
    </xf>
    <xf numFmtId="0" fontId="16" fillId="2" borderId="21" xfId="0" applyFont="1" applyFill="1" applyBorder="1" applyAlignment="1">
      <alignment horizontal="left" vertical="center" wrapText="1"/>
    </xf>
    <xf numFmtId="166" fontId="10" fillId="2" borderId="22" xfId="1" applyNumberFormat="1" applyFont="1" applyFill="1" applyBorder="1" applyAlignment="1">
      <alignment horizontal="right" wrapText="1"/>
    </xf>
    <xf numFmtId="166" fontId="2" fillId="2" borderId="20" xfId="1" applyNumberFormat="1" applyFont="1" applyFill="1" applyBorder="1" applyAlignment="1">
      <alignment wrapText="1"/>
    </xf>
    <xf numFmtId="0" fontId="16" fillId="2" borderId="20" xfId="0" applyFont="1" applyFill="1" applyBorder="1" applyAlignment="1">
      <alignment horizontal="left" vertical="center" wrapText="1"/>
    </xf>
    <xf numFmtId="0" fontId="2" fillId="2" borderId="21" xfId="0" applyFont="1" applyFill="1" applyBorder="1" applyAlignment="1">
      <alignment wrapText="1"/>
    </xf>
    <xf numFmtId="166" fontId="21" fillId="2" borderId="20" xfId="1" applyNumberFormat="1" applyFont="1" applyFill="1" applyBorder="1" applyAlignment="1">
      <alignment horizontal="right" vertical="center" wrapText="1"/>
    </xf>
    <xf numFmtId="0" fontId="18" fillId="2" borderId="23" xfId="0" applyFont="1" applyFill="1" applyBorder="1" applyAlignment="1">
      <alignment horizontal="left" vertical="center" wrapText="1"/>
    </xf>
    <xf numFmtId="166" fontId="2" fillId="2" borderId="5" xfId="1" applyNumberFormat="1" applyFont="1" applyFill="1" applyBorder="1" applyAlignment="1">
      <alignment horizontal="right" wrapText="1"/>
    </xf>
    <xf numFmtId="0" fontId="2" fillId="2" borderId="6" xfId="0" applyFont="1" applyFill="1" applyBorder="1" applyAlignment="1">
      <alignment wrapText="1"/>
    </xf>
    <xf numFmtId="166" fontId="10" fillId="2" borderId="4" xfId="1" applyNumberFormat="1" applyFont="1" applyFill="1" applyBorder="1" applyAlignment="1">
      <alignment horizontal="right" wrapText="1"/>
    </xf>
    <xf numFmtId="166" fontId="21" fillId="2" borderId="5" xfId="1" applyNumberFormat="1" applyFont="1" applyFill="1" applyBorder="1" applyAlignment="1">
      <alignment horizontal="right" vertical="center" wrapText="1"/>
    </xf>
    <xf numFmtId="0" fontId="18" fillId="2" borderId="11" xfId="0" applyFont="1" applyFill="1" applyBorder="1" applyAlignment="1">
      <alignment horizontal="left" vertical="center" wrapText="1"/>
    </xf>
    <xf numFmtId="166" fontId="22" fillId="2" borderId="5" xfId="1" applyNumberFormat="1" applyFont="1" applyFill="1" applyBorder="1" applyAlignment="1">
      <alignment horizontal="right" vertical="center" wrapText="1"/>
    </xf>
    <xf numFmtId="0" fontId="21" fillId="2" borderId="11" xfId="0" applyFont="1" applyFill="1" applyBorder="1" applyAlignment="1">
      <alignment horizontal="left" vertical="center" wrapText="1"/>
    </xf>
    <xf numFmtId="0" fontId="2" fillId="0" borderId="24" xfId="0" applyFont="1" applyBorder="1" applyAlignment="1">
      <alignment wrapText="1"/>
    </xf>
    <xf numFmtId="0" fontId="21" fillId="2" borderId="5" xfId="0" applyFont="1" applyFill="1" applyBorder="1" applyAlignment="1">
      <alignment horizontal="left" vertical="center" wrapText="1"/>
    </xf>
    <xf numFmtId="166" fontId="2" fillId="2" borderId="4" xfId="1" applyNumberFormat="1" applyFont="1" applyFill="1" applyBorder="1" applyAlignment="1">
      <alignment wrapText="1"/>
    </xf>
    <xf numFmtId="0" fontId="21" fillId="2" borderId="6" xfId="0" applyFont="1" applyFill="1" applyBorder="1" applyAlignment="1">
      <alignment horizontal="left" vertical="center" wrapText="1"/>
    </xf>
    <xf numFmtId="166" fontId="21" fillId="2" borderId="4" xfId="1" applyNumberFormat="1" applyFont="1" applyFill="1" applyBorder="1" applyAlignment="1">
      <alignment vertical="center" wrapText="1"/>
    </xf>
    <xf numFmtId="0" fontId="2" fillId="0" borderId="11" xfId="0" applyFont="1" applyBorder="1" applyAlignment="1">
      <alignment wrapText="1"/>
    </xf>
    <xf numFmtId="0" fontId="2" fillId="0" borderId="5" xfId="0" applyFont="1" applyBorder="1" applyAlignment="1">
      <alignment wrapText="1"/>
    </xf>
    <xf numFmtId="0" fontId="23" fillId="0" borderId="5" xfId="0" applyFont="1" applyFill="1" applyBorder="1" applyAlignment="1">
      <alignment horizontal="left" wrapText="1"/>
    </xf>
    <xf numFmtId="0" fontId="7" fillId="0" borderId="5" xfId="0" applyFont="1" applyFill="1" applyBorder="1" applyAlignment="1">
      <alignment horizontal="left" wrapText="1"/>
    </xf>
    <xf numFmtId="166" fontId="10" fillId="2" borderId="5" xfId="1" applyNumberFormat="1" applyFont="1" applyFill="1" applyBorder="1" applyAlignment="1">
      <alignment horizontal="right" wrapText="1"/>
    </xf>
    <xf numFmtId="0" fontId="18" fillId="2" borderId="12"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21" fillId="2" borderId="12" xfId="0" applyFont="1" applyFill="1" applyBorder="1" applyAlignment="1">
      <alignment horizontal="left" vertical="center" wrapText="1"/>
    </xf>
    <xf numFmtId="166" fontId="21" fillId="2" borderId="4" xfId="1" applyNumberFormat="1" applyFont="1" applyFill="1" applyBorder="1" applyAlignment="1">
      <alignment vertical="top" wrapText="1"/>
    </xf>
    <xf numFmtId="166" fontId="21" fillId="2" borderId="5" xfId="1" applyNumberFormat="1" applyFont="1" applyFill="1" applyBorder="1" applyAlignment="1">
      <alignment vertical="center" wrapText="1"/>
    </xf>
    <xf numFmtId="166" fontId="17" fillId="2" borderId="4" xfId="1" applyNumberFormat="1" applyFont="1" applyFill="1" applyBorder="1" applyAlignment="1">
      <alignment horizontal="right" vertical="center" wrapText="1"/>
    </xf>
    <xf numFmtId="43" fontId="21" fillId="2" borderId="4" xfId="1" applyFont="1" applyFill="1" applyBorder="1" applyAlignment="1">
      <alignment vertical="center" wrapText="1"/>
    </xf>
    <xf numFmtId="43" fontId="21" fillId="2" borderId="5" xfId="1" applyFont="1" applyFill="1" applyBorder="1" applyAlignment="1">
      <alignment horizontal="right" vertical="center" wrapText="1"/>
    </xf>
    <xf numFmtId="0" fontId="17" fillId="0" borderId="11" xfId="0" applyFont="1" applyBorder="1" applyAlignment="1">
      <alignment horizontal="right" vertical="center" wrapText="1"/>
    </xf>
    <xf numFmtId="0" fontId="18" fillId="0" borderId="12" xfId="0" applyFont="1" applyBorder="1" applyAlignment="1">
      <alignment horizontal="left" vertical="center" wrapText="1"/>
    </xf>
    <xf numFmtId="43" fontId="17" fillId="0" borderId="10" xfId="1" applyFont="1" applyBorder="1" applyAlignment="1">
      <alignment vertical="center" wrapText="1"/>
    </xf>
    <xf numFmtId="43" fontId="17" fillId="0" borderId="11" xfId="1" applyFont="1" applyBorder="1" applyAlignment="1">
      <alignment vertical="center" wrapText="1"/>
    </xf>
    <xf numFmtId="0" fontId="18" fillId="0" borderId="11" xfId="0" applyFont="1" applyBorder="1" applyAlignment="1">
      <alignment horizontal="left" vertical="center" wrapText="1"/>
    </xf>
    <xf numFmtId="0" fontId="2" fillId="0" borderId="0" xfId="0" applyFont="1" applyAlignment="1">
      <alignment horizont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5" xfId="0" applyFont="1" applyBorder="1" applyAlignment="1">
      <alignment horizontal="center" wrapText="1"/>
    </xf>
  </cellXfs>
  <cellStyles count="3">
    <cellStyle name="Comma" xfId="1" builtinId="3"/>
    <cellStyle name="Normal" xfId="0" builtinId="0"/>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551218</xdr:colOff>
      <xdr:row>13</xdr:row>
      <xdr:rowOff>247431</xdr:rowOff>
    </xdr:from>
    <xdr:to>
      <xdr:col>5</xdr:col>
      <xdr:colOff>654531</xdr:colOff>
      <xdr:row>13</xdr:row>
      <xdr:rowOff>450100</xdr:rowOff>
    </xdr:to>
    <xdr:sp macro="" textlink="">
      <xdr:nvSpPr>
        <xdr:cNvPr id="2" name="Rectangle 1"/>
        <xdr:cNvSpPr/>
      </xdr:nvSpPr>
      <xdr:spPr>
        <a:xfrm>
          <a:off x="3837343" y="2666781"/>
          <a:ext cx="103313" cy="2644"/>
        </a:xfrm>
        <a:prstGeom prst="rect">
          <a:avLst/>
        </a:prstGeom>
        <a:ln>
          <a:noFill/>
        </a:ln>
      </xdr:spPr>
      <xdr:txBody>
        <a:bodyPr lIns="0" tIns="0" rIns="0" bIns="0" rtlCol="0">
          <a:noAutofit/>
        </a:bodyPr>
        <a:lstStyle/>
        <a:p>
          <a:pPr marL="640080" indent="-6350" algn="l">
            <a:lnSpc>
              <a:spcPct val="115000"/>
            </a:lnSpc>
            <a:spcAft>
              <a:spcPts val="0"/>
            </a:spcAft>
          </a:pPr>
          <a:r>
            <a:rPr lang="en-IN" sz="1200">
              <a:solidFill>
                <a:srgbClr val="000000"/>
              </a:solidFill>
              <a:effectLst/>
              <a:latin typeface="Calibri" panose="020F0502020204030204" pitchFamily="34" charset="0"/>
              <a:ea typeface="Calibri" panose="020F0502020204030204" pitchFamily="34" charset="0"/>
              <a:cs typeface="Calibri" panose="020F0502020204030204" pitchFamily="34" charset="0"/>
            </a:rPr>
            <a:t> </a:t>
          </a:r>
          <a:endParaRPr lang="en-IN" sz="1400">
            <a:solidFill>
              <a:srgbClr val="000000"/>
            </a:solidFill>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Downloads\Consolidated%20Accounts%202017-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alance Sheet"/>
      <sheetName val="FA Schedule"/>
      <sheetName val="I&amp;E Consolidation"/>
    </sheetNames>
    <sheetDataSet>
      <sheetData sheetId="0">
        <row r="70">
          <cell r="A70" t="str">
            <v xml:space="preserve">Date: </v>
          </cell>
        </row>
        <row r="71">
          <cell r="A71" t="str">
            <v xml:space="preserve">Place: </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229"/>
  <sheetViews>
    <sheetView tabSelected="1" view="pageLayout" topLeftCell="A212" zoomScale="106" zoomScalePageLayoutView="106" workbookViewId="0">
      <selection activeCell="F214" sqref="F214"/>
    </sheetView>
  </sheetViews>
  <sheetFormatPr defaultRowHeight="15"/>
  <cols>
    <col min="1" max="1" width="26.28515625" style="1" customWidth="1"/>
    <col min="2" max="2" width="12.42578125" style="1" customWidth="1"/>
    <col min="3" max="3" width="14.140625" style="1" bestFit="1" customWidth="1"/>
    <col min="4" max="4" width="28.7109375" style="1" customWidth="1"/>
    <col min="5" max="5" width="11.42578125" style="1" customWidth="1"/>
    <col min="6" max="6" width="17.5703125" style="1" customWidth="1"/>
    <col min="7" max="7" width="15.7109375" style="2" customWidth="1"/>
    <col min="8" max="8" width="18.42578125" style="2" customWidth="1"/>
    <col min="9" max="34" width="9.140625" style="2"/>
    <col min="35" max="256" width="9.140625" style="1"/>
    <col min="257" max="257" width="40.42578125" style="1" customWidth="1"/>
    <col min="258" max="258" width="19.5703125" style="1" customWidth="1"/>
    <col min="259" max="259" width="20.140625" style="1" customWidth="1"/>
    <col min="260" max="260" width="32" style="1" customWidth="1"/>
    <col min="261" max="261" width="16.28515625" style="1" customWidth="1"/>
    <col min="262" max="262" width="20" style="1" customWidth="1"/>
    <col min="263" max="263" width="15.7109375" style="1" customWidth="1"/>
    <col min="264" max="264" width="18.42578125" style="1" customWidth="1"/>
    <col min="265" max="512" width="9.140625" style="1"/>
    <col min="513" max="513" width="40.42578125" style="1" customWidth="1"/>
    <col min="514" max="514" width="19.5703125" style="1" customWidth="1"/>
    <col min="515" max="515" width="20.140625" style="1" customWidth="1"/>
    <col min="516" max="516" width="32" style="1" customWidth="1"/>
    <col min="517" max="517" width="16.28515625" style="1" customWidth="1"/>
    <col min="518" max="518" width="20" style="1" customWidth="1"/>
    <col min="519" max="519" width="15.7109375" style="1" customWidth="1"/>
    <col min="520" max="520" width="18.42578125" style="1" customWidth="1"/>
    <col min="521" max="768" width="9.140625" style="1"/>
    <col min="769" max="769" width="40.42578125" style="1" customWidth="1"/>
    <col min="770" max="770" width="19.5703125" style="1" customWidth="1"/>
    <col min="771" max="771" width="20.140625" style="1" customWidth="1"/>
    <col min="772" max="772" width="32" style="1" customWidth="1"/>
    <col min="773" max="773" width="16.28515625" style="1" customWidth="1"/>
    <col min="774" max="774" width="20" style="1" customWidth="1"/>
    <col min="775" max="775" width="15.7109375" style="1" customWidth="1"/>
    <col min="776" max="776" width="18.42578125" style="1" customWidth="1"/>
    <col min="777" max="1024" width="9.140625" style="1"/>
    <col min="1025" max="1025" width="40.42578125" style="1" customWidth="1"/>
    <col min="1026" max="1026" width="19.5703125" style="1" customWidth="1"/>
    <col min="1027" max="1027" width="20.140625" style="1" customWidth="1"/>
    <col min="1028" max="1028" width="32" style="1" customWidth="1"/>
    <col min="1029" max="1029" width="16.28515625" style="1" customWidth="1"/>
    <col min="1030" max="1030" width="20" style="1" customWidth="1"/>
    <col min="1031" max="1031" width="15.7109375" style="1" customWidth="1"/>
    <col min="1032" max="1032" width="18.42578125" style="1" customWidth="1"/>
    <col min="1033" max="1280" width="9.140625" style="1"/>
    <col min="1281" max="1281" width="40.42578125" style="1" customWidth="1"/>
    <col min="1282" max="1282" width="19.5703125" style="1" customWidth="1"/>
    <col min="1283" max="1283" width="20.140625" style="1" customWidth="1"/>
    <col min="1284" max="1284" width="32" style="1" customWidth="1"/>
    <col min="1285" max="1285" width="16.28515625" style="1" customWidth="1"/>
    <col min="1286" max="1286" width="20" style="1" customWidth="1"/>
    <col min="1287" max="1287" width="15.7109375" style="1" customWidth="1"/>
    <col min="1288" max="1288" width="18.42578125" style="1" customWidth="1"/>
    <col min="1289" max="1536" width="9.140625" style="1"/>
    <col min="1537" max="1537" width="40.42578125" style="1" customWidth="1"/>
    <col min="1538" max="1538" width="19.5703125" style="1" customWidth="1"/>
    <col min="1539" max="1539" width="20.140625" style="1" customWidth="1"/>
    <col min="1540" max="1540" width="32" style="1" customWidth="1"/>
    <col min="1541" max="1541" width="16.28515625" style="1" customWidth="1"/>
    <col min="1542" max="1542" width="20" style="1" customWidth="1"/>
    <col min="1543" max="1543" width="15.7109375" style="1" customWidth="1"/>
    <col min="1544" max="1544" width="18.42578125" style="1" customWidth="1"/>
    <col min="1545" max="1792" width="9.140625" style="1"/>
    <col min="1793" max="1793" width="40.42578125" style="1" customWidth="1"/>
    <col min="1794" max="1794" width="19.5703125" style="1" customWidth="1"/>
    <col min="1795" max="1795" width="20.140625" style="1" customWidth="1"/>
    <col min="1796" max="1796" width="32" style="1" customWidth="1"/>
    <col min="1797" max="1797" width="16.28515625" style="1" customWidth="1"/>
    <col min="1798" max="1798" width="20" style="1" customWidth="1"/>
    <col min="1799" max="1799" width="15.7109375" style="1" customWidth="1"/>
    <col min="1800" max="1800" width="18.42578125" style="1" customWidth="1"/>
    <col min="1801" max="2048" width="9.140625" style="1"/>
    <col min="2049" max="2049" width="40.42578125" style="1" customWidth="1"/>
    <col min="2050" max="2050" width="19.5703125" style="1" customWidth="1"/>
    <col min="2051" max="2051" width="20.140625" style="1" customWidth="1"/>
    <col min="2052" max="2052" width="32" style="1" customWidth="1"/>
    <col min="2053" max="2053" width="16.28515625" style="1" customWidth="1"/>
    <col min="2054" max="2054" width="20" style="1" customWidth="1"/>
    <col min="2055" max="2055" width="15.7109375" style="1" customWidth="1"/>
    <col min="2056" max="2056" width="18.42578125" style="1" customWidth="1"/>
    <col min="2057" max="2304" width="9.140625" style="1"/>
    <col min="2305" max="2305" width="40.42578125" style="1" customWidth="1"/>
    <col min="2306" max="2306" width="19.5703125" style="1" customWidth="1"/>
    <col min="2307" max="2307" width="20.140625" style="1" customWidth="1"/>
    <col min="2308" max="2308" width="32" style="1" customWidth="1"/>
    <col min="2309" max="2309" width="16.28515625" style="1" customWidth="1"/>
    <col min="2310" max="2310" width="20" style="1" customWidth="1"/>
    <col min="2311" max="2311" width="15.7109375" style="1" customWidth="1"/>
    <col min="2312" max="2312" width="18.42578125" style="1" customWidth="1"/>
    <col min="2313" max="2560" width="9.140625" style="1"/>
    <col min="2561" max="2561" width="40.42578125" style="1" customWidth="1"/>
    <col min="2562" max="2562" width="19.5703125" style="1" customWidth="1"/>
    <col min="2563" max="2563" width="20.140625" style="1" customWidth="1"/>
    <col min="2564" max="2564" width="32" style="1" customWidth="1"/>
    <col min="2565" max="2565" width="16.28515625" style="1" customWidth="1"/>
    <col min="2566" max="2566" width="20" style="1" customWidth="1"/>
    <col min="2567" max="2567" width="15.7109375" style="1" customWidth="1"/>
    <col min="2568" max="2568" width="18.42578125" style="1" customWidth="1"/>
    <col min="2569" max="2816" width="9.140625" style="1"/>
    <col min="2817" max="2817" width="40.42578125" style="1" customWidth="1"/>
    <col min="2818" max="2818" width="19.5703125" style="1" customWidth="1"/>
    <col min="2819" max="2819" width="20.140625" style="1" customWidth="1"/>
    <col min="2820" max="2820" width="32" style="1" customWidth="1"/>
    <col min="2821" max="2821" width="16.28515625" style="1" customWidth="1"/>
    <col min="2822" max="2822" width="20" style="1" customWidth="1"/>
    <col min="2823" max="2823" width="15.7109375" style="1" customWidth="1"/>
    <col min="2824" max="2824" width="18.42578125" style="1" customWidth="1"/>
    <col min="2825" max="3072" width="9.140625" style="1"/>
    <col min="3073" max="3073" width="40.42578125" style="1" customWidth="1"/>
    <col min="3074" max="3074" width="19.5703125" style="1" customWidth="1"/>
    <col min="3075" max="3075" width="20.140625" style="1" customWidth="1"/>
    <col min="3076" max="3076" width="32" style="1" customWidth="1"/>
    <col min="3077" max="3077" width="16.28515625" style="1" customWidth="1"/>
    <col min="3078" max="3078" width="20" style="1" customWidth="1"/>
    <col min="3079" max="3079" width="15.7109375" style="1" customWidth="1"/>
    <col min="3080" max="3080" width="18.42578125" style="1" customWidth="1"/>
    <col min="3081" max="3328" width="9.140625" style="1"/>
    <col min="3329" max="3329" width="40.42578125" style="1" customWidth="1"/>
    <col min="3330" max="3330" width="19.5703125" style="1" customWidth="1"/>
    <col min="3331" max="3331" width="20.140625" style="1" customWidth="1"/>
    <col min="3332" max="3332" width="32" style="1" customWidth="1"/>
    <col min="3333" max="3333" width="16.28515625" style="1" customWidth="1"/>
    <col min="3334" max="3334" width="20" style="1" customWidth="1"/>
    <col min="3335" max="3335" width="15.7109375" style="1" customWidth="1"/>
    <col min="3336" max="3336" width="18.42578125" style="1" customWidth="1"/>
    <col min="3337" max="3584" width="9.140625" style="1"/>
    <col min="3585" max="3585" width="40.42578125" style="1" customWidth="1"/>
    <col min="3586" max="3586" width="19.5703125" style="1" customWidth="1"/>
    <col min="3587" max="3587" width="20.140625" style="1" customWidth="1"/>
    <col min="3588" max="3588" width="32" style="1" customWidth="1"/>
    <col min="3589" max="3589" width="16.28515625" style="1" customWidth="1"/>
    <col min="3590" max="3590" width="20" style="1" customWidth="1"/>
    <col min="3591" max="3591" width="15.7109375" style="1" customWidth="1"/>
    <col min="3592" max="3592" width="18.42578125" style="1" customWidth="1"/>
    <col min="3593" max="3840" width="9.140625" style="1"/>
    <col min="3841" max="3841" width="40.42578125" style="1" customWidth="1"/>
    <col min="3842" max="3842" width="19.5703125" style="1" customWidth="1"/>
    <col min="3843" max="3843" width="20.140625" style="1" customWidth="1"/>
    <col min="3844" max="3844" width="32" style="1" customWidth="1"/>
    <col min="3845" max="3845" width="16.28515625" style="1" customWidth="1"/>
    <col min="3846" max="3846" width="20" style="1" customWidth="1"/>
    <col min="3847" max="3847" width="15.7109375" style="1" customWidth="1"/>
    <col min="3848" max="3848" width="18.42578125" style="1" customWidth="1"/>
    <col min="3849" max="4096" width="9.140625" style="1"/>
    <col min="4097" max="4097" width="40.42578125" style="1" customWidth="1"/>
    <col min="4098" max="4098" width="19.5703125" style="1" customWidth="1"/>
    <col min="4099" max="4099" width="20.140625" style="1" customWidth="1"/>
    <col min="4100" max="4100" width="32" style="1" customWidth="1"/>
    <col min="4101" max="4101" width="16.28515625" style="1" customWidth="1"/>
    <col min="4102" max="4102" width="20" style="1" customWidth="1"/>
    <col min="4103" max="4103" width="15.7109375" style="1" customWidth="1"/>
    <col min="4104" max="4104" width="18.42578125" style="1" customWidth="1"/>
    <col min="4105" max="4352" width="9.140625" style="1"/>
    <col min="4353" max="4353" width="40.42578125" style="1" customWidth="1"/>
    <col min="4354" max="4354" width="19.5703125" style="1" customWidth="1"/>
    <col min="4355" max="4355" width="20.140625" style="1" customWidth="1"/>
    <col min="4356" max="4356" width="32" style="1" customWidth="1"/>
    <col min="4357" max="4357" width="16.28515625" style="1" customWidth="1"/>
    <col min="4358" max="4358" width="20" style="1" customWidth="1"/>
    <col min="4359" max="4359" width="15.7109375" style="1" customWidth="1"/>
    <col min="4360" max="4360" width="18.42578125" style="1" customWidth="1"/>
    <col min="4361" max="4608" width="9.140625" style="1"/>
    <col min="4609" max="4609" width="40.42578125" style="1" customWidth="1"/>
    <col min="4610" max="4610" width="19.5703125" style="1" customWidth="1"/>
    <col min="4611" max="4611" width="20.140625" style="1" customWidth="1"/>
    <col min="4612" max="4612" width="32" style="1" customWidth="1"/>
    <col min="4613" max="4613" width="16.28515625" style="1" customWidth="1"/>
    <col min="4614" max="4614" width="20" style="1" customWidth="1"/>
    <col min="4615" max="4615" width="15.7109375" style="1" customWidth="1"/>
    <col min="4616" max="4616" width="18.42578125" style="1" customWidth="1"/>
    <col min="4617" max="4864" width="9.140625" style="1"/>
    <col min="4865" max="4865" width="40.42578125" style="1" customWidth="1"/>
    <col min="4866" max="4866" width="19.5703125" style="1" customWidth="1"/>
    <col min="4867" max="4867" width="20.140625" style="1" customWidth="1"/>
    <col min="4868" max="4868" width="32" style="1" customWidth="1"/>
    <col min="4869" max="4869" width="16.28515625" style="1" customWidth="1"/>
    <col min="4870" max="4870" width="20" style="1" customWidth="1"/>
    <col min="4871" max="4871" width="15.7109375" style="1" customWidth="1"/>
    <col min="4872" max="4872" width="18.42578125" style="1" customWidth="1"/>
    <col min="4873" max="5120" width="9.140625" style="1"/>
    <col min="5121" max="5121" width="40.42578125" style="1" customWidth="1"/>
    <col min="5122" max="5122" width="19.5703125" style="1" customWidth="1"/>
    <col min="5123" max="5123" width="20.140625" style="1" customWidth="1"/>
    <col min="5124" max="5124" width="32" style="1" customWidth="1"/>
    <col min="5125" max="5125" width="16.28515625" style="1" customWidth="1"/>
    <col min="5126" max="5126" width="20" style="1" customWidth="1"/>
    <col min="5127" max="5127" width="15.7109375" style="1" customWidth="1"/>
    <col min="5128" max="5128" width="18.42578125" style="1" customWidth="1"/>
    <col min="5129" max="5376" width="9.140625" style="1"/>
    <col min="5377" max="5377" width="40.42578125" style="1" customWidth="1"/>
    <col min="5378" max="5378" width="19.5703125" style="1" customWidth="1"/>
    <col min="5379" max="5379" width="20.140625" style="1" customWidth="1"/>
    <col min="5380" max="5380" width="32" style="1" customWidth="1"/>
    <col min="5381" max="5381" width="16.28515625" style="1" customWidth="1"/>
    <col min="5382" max="5382" width="20" style="1" customWidth="1"/>
    <col min="5383" max="5383" width="15.7109375" style="1" customWidth="1"/>
    <col min="5384" max="5384" width="18.42578125" style="1" customWidth="1"/>
    <col min="5385" max="5632" width="9.140625" style="1"/>
    <col min="5633" max="5633" width="40.42578125" style="1" customWidth="1"/>
    <col min="5634" max="5634" width="19.5703125" style="1" customWidth="1"/>
    <col min="5635" max="5635" width="20.140625" style="1" customWidth="1"/>
    <col min="5636" max="5636" width="32" style="1" customWidth="1"/>
    <col min="5637" max="5637" width="16.28515625" style="1" customWidth="1"/>
    <col min="5638" max="5638" width="20" style="1" customWidth="1"/>
    <col min="5639" max="5639" width="15.7109375" style="1" customWidth="1"/>
    <col min="5640" max="5640" width="18.42578125" style="1" customWidth="1"/>
    <col min="5641" max="5888" width="9.140625" style="1"/>
    <col min="5889" max="5889" width="40.42578125" style="1" customWidth="1"/>
    <col min="5890" max="5890" width="19.5703125" style="1" customWidth="1"/>
    <col min="5891" max="5891" width="20.140625" style="1" customWidth="1"/>
    <col min="5892" max="5892" width="32" style="1" customWidth="1"/>
    <col min="5893" max="5893" width="16.28515625" style="1" customWidth="1"/>
    <col min="5894" max="5894" width="20" style="1" customWidth="1"/>
    <col min="5895" max="5895" width="15.7109375" style="1" customWidth="1"/>
    <col min="5896" max="5896" width="18.42578125" style="1" customWidth="1"/>
    <col min="5897" max="6144" width="9.140625" style="1"/>
    <col min="6145" max="6145" width="40.42578125" style="1" customWidth="1"/>
    <col min="6146" max="6146" width="19.5703125" style="1" customWidth="1"/>
    <col min="6147" max="6147" width="20.140625" style="1" customWidth="1"/>
    <col min="6148" max="6148" width="32" style="1" customWidth="1"/>
    <col min="6149" max="6149" width="16.28515625" style="1" customWidth="1"/>
    <col min="6150" max="6150" width="20" style="1" customWidth="1"/>
    <col min="6151" max="6151" width="15.7109375" style="1" customWidth="1"/>
    <col min="6152" max="6152" width="18.42578125" style="1" customWidth="1"/>
    <col min="6153" max="6400" width="9.140625" style="1"/>
    <col min="6401" max="6401" width="40.42578125" style="1" customWidth="1"/>
    <col min="6402" max="6402" width="19.5703125" style="1" customWidth="1"/>
    <col min="6403" max="6403" width="20.140625" style="1" customWidth="1"/>
    <col min="6404" max="6404" width="32" style="1" customWidth="1"/>
    <col min="6405" max="6405" width="16.28515625" style="1" customWidth="1"/>
    <col min="6406" max="6406" width="20" style="1" customWidth="1"/>
    <col min="6407" max="6407" width="15.7109375" style="1" customWidth="1"/>
    <col min="6408" max="6408" width="18.42578125" style="1" customWidth="1"/>
    <col min="6409" max="6656" width="9.140625" style="1"/>
    <col min="6657" max="6657" width="40.42578125" style="1" customWidth="1"/>
    <col min="6658" max="6658" width="19.5703125" style="1" customWidth="1"/>
    <col min="6659" max="6659" width="20.140625" style="1" customWidth="1"/>
    <col min="6660" max="6660" width="32" style="1" customWidth="1"/>
    <col min="6661" max="6661" width="16.28515625" style="1" customWidth="1"/>
    <col min="6662" max="6662" width="20" style="1" customWidth="1"/>
    <col min="6663" max="6663" width="15.7109375" style="1" customWidth="1"/>
    <col min="6664" max="6664" width="18.42578125" style="1" customWidth="1"/>
    <col min="6665" max="6912" width="9.140625" style="1"/>
    <col min="6913" max="6913" width="40.42578125" style="1" customWidth="1"/>
    <col min="6914" max="6914" width="19.5703125" style="1" customWidth="1"/>
    <col min="6915" max="6915" width="20.140625" style="1" customWidth="1"/>
    <col min="6916" max="6916" width="32" style="1" customWidth="1"/>
    <col min="6917" max="6917" width="16.28515625" style="1" customWidth="1"/>
    <col min="6918" max="6918" width="20" style="1" customWidth="1"/>
    <col min="6919" max="6919" width="15.7109375" style="1" customWidth="1"/>
    <col min="6920" max="6920" width="18.42578125" style="1" customWidth="1"/>
    <col min="6921" max="7168" width="9.140625" style="1"/>
    <col min="7169" max="7169" width="40.42578125" style="1" customWidth="1"/>
    <col min="7170" max="7170" width="19.5703125" style="1" customWidth="1"/>
    <col min="7171" max="7171" width="20.140625" style="1" customWidth="1"/>
    <col min="7172" max="7172" width="32" style="1" customWidth="1"/>
    <col min="7173" max="7173" width="16.28515625" style="1" customWidth="1"/>
    <col min="7174" max="7174" width="20" style="1" customWidth="1"/>
    <col min="7175" max="7175" width="15.7109375" style="1" customWidth="1"/>
    <col min="7176" max="7176" width="18.42578125" style="1" customWidth="1"/>
    <col min="7177" max="7424" width="9.140625" style="1"/>
    <col min="7425" max="7425" width="40.42578125" style="1" customWidth="1"/>
    <col min="7426" max="7426" width="19.5703125" style="1" customWidth="1"/>
    <col min="7427" max="7427" width="20.140625" style="1" customWidth="1"/>
    <col min="7428" max="7428" width="32" style="1" customWidth="1"/>
    <col min="7429" max="7429" width="16.28515625" style="1" customWidth="1"/>
    <col min="7430" max="7430" width="20" style="1" customWidth="1"/>
    <col min="7431" max="7431" width="15.7109375" style="1" customWidth="1"/>
    <col min="7432" max="7432" width="18.42578125" style="1" customWidth="1"/>
    <col min="7433" max="7680" width="9.140625" style="1"/>
    <col min="7681" max="7681" width="40.42578125" style="1" customWidth="1"/>
    <col min="7682" max="7682" width="19.5703125" style="1" customWidth="1"/>
    <col min="7683" max="7683" width="20.140625" style="1" customWidth="1"/>
    <col min="7684" max="7684" width="32" style="1" customWidth="1"/>
    <col min="7685" max="7685" width="16.28515625" style="1" customWidth="1"/>
    <col min="7686" max="7686" width="20" style="1" customWidth="1"/>
    <col min="7687" max="7687" width="15.7109375" style="1" customWidth="1"/>
    <col min="7688" max="7688" width="18.42578125" style="1" customWidth="1"/>
    <col min="7689" max="7936" width="9.140625" style="1"/>
    <col min="7937" max="7937" width="40.42578125" style="1" customWidth="1"/>
    <col min="7938" max="7938" width="19.5703125" style="1" customWidth="1"/>
    <col min="7939" max="7939" width="20.140625" style="1" customWidth="1"/>
    <col min="7940" max="7940" width="32" style="1" customWidth="1"/>
    <col min="7941" max="7941" width="16.28515625" style="1" customWidth="1"/>
    <col min="7942" max="7942" width="20" style="1" customWidth="1"/>
    <col min="7943" max="7943" width="15.7109375" style="1" customWidth="1"/>
    <col min="7944" max="7944" width="18.42578125" style="1" customWidth="1"/>
    <col min="7945" max="8192" width="9.140625" style="1"/>
    <col min="8193" max="8193" width="40.42578125" style="1" customWidth="1"/>
    <col min="8194" max="8194" width="19.5703125" style="1" customWidth="1"/>
    <col min="8195" max="8195" width="20.140625" style="1" customWidth="1"/>
    <col min="8196" max="8196" width="32" style="1" customWidth="1"/>
    <col min="8197" max="8197" width="16.28515625" style="1" customWidth="1"/>
    <col min="8198" max="8198" width="20" style="1" customWidth="1"/>
    <col min="8199" max="8199" width="15.7109375" style="1" customWidth="1"/>
    <col min="8200" max="8200" width="18.42578125" style="1" customWidth="1"/>
    <col min="8201" max="8448" width="9.140625" style="1"/>
    <col min="8449" max="8449" width="40.42578125" style="1" customWidth="1"/>
    <col min="8450" max="8450" width="19.5703125" style="1" customWidth="1"/>
    <col min="8451" max="8451" width="20.140625" style="1" customWidth="1"/>
    <col min="8452" max="8452" width="32" style="1" customWidth="1"/>
    <col min="8453" max="8453" width="16.28515625" style="1" customWidth="1"/>
    <col min="8454" max="8454" width="20" style="1" customWidth="1"/>
    <col min="8455" max="8455" width="15.7109375" style="1" customWidth="1"/>
    <col min="8456" max="8456" width="18.42578125" style="1" customWidth="1"/>
    <col min="8457" max="8704" width="9.140625" style="1"/>
    <col min="8705" max="8705" width="40.42578125" style="1" customWidth="1"/>
    <col min="8706" max="8706" width="19.5703125" style="1" customWidth="1"/>
    <col min="8707" max="8707" width="20.140625" style="1" customWidth="1"/>
    <col min="8708" max="8708" width="32" style="1" customWidth="1"/>
    <col min="8709" max="8709" width="16.28515625" style="1" customWidth="1"/>
    <col min="8710" max="8710" width="20" style="1" customWidth="1"/>
    <col min="8711" max="8711" width="15.7109375" style="1" customWidth="1"/>
    <col min="8712" max="8712" width="18.42578125" style="1" customWidth="1"/>
    <col min="8713" max="8960" width="9.140625" style="1"/>
    <col min="8961" max="8961" width="40.42578125" style="1" customWidth="1"/>
    <col min="8962" max="8962" width="19.5703125" style="1" customWidth="1"/>
    <col min="8963" max="8963" width="20.140625" style="1" customWidth="1"/>
    <col min="8964" max="8964" width="32" style="1" customWidth="1"/>
    <col min="8965" max="8965" width="16.28515625" style="1" customWidth="1"/>
    <col min="8966" max="8966" width="20" style="1" customWidth="1"/>
    <col min="8967" max="8967" width="15.7109375" style="1" customWidth="1"/>
    <col min="8968" max="8968" width="18.42578125" style="1" customWidth="1"/>
    <col min="8969" max="9216" width="9.140625" style="1"/>
    <col min="9217" max="9217" width="40.42578125" style="1" customWidth="1"/>
    <col min="9218" max="9218" width="19.5703125" style="1" customWidth="1"/>
    <col min="9219" max="9219" width="20.140625" style="1" customWidth="1"/>
    <col min="9220" max="9220" width="32" style="1" customWidth="1"/>
    <col min="9221" max="9221" width="16.28515625" style="1" customWidth="1"/>
    <col min="9222" max="9222" width="20" style="1" customWidth="1"/>
    <col min="9223" max="9223" width="15.7109375" style="1" customWidth="1"/>
    <col min="9224" max="9224" width="18.42578125" style="1" customWidth="1"/>
    <col min="9225" max="9472" width="9.140625" style="1"/>
    <col min="9473" max="9473" width="40.42578125" style="1" customWidth="1"/>
    <col min="9474" max="9474" width="19.5703125" style="1" customWidth="1"/>
    <col min="9475" max="9475" width="20.140625" style="1" customWidth="1"/>
    <col min="9476" max="9476" width="32" style="1" customWidth="1"/>
    <col min="9477" max="9477" width="16.28515625" style="1" customWidth="1"/>
    <col min="9478" max="9478" width="20" style="1" customWidth="1"/>
    <col min="9479" max="9479" width="15.7109375" style="1" customWidth="1"/>
    <col min="9480" max="9480" width="18.42578125" style="1" customWidth="1"/>
    <col min="9481" max="9728" width="9.140625" style="1"/>
    <col min="9729" max="9729" width="40.42578125" style="1" customWidth="1"/>
    <col min="9730" max="9730" width="19.5703125" style="1" customWidth="1"/>
    <col min="9731" max="9731" width="20.140625" style="1" customWidth="1"/>
    <col min="9732" max="9732" width="32" style="1" customWidth="1"/>
    <col min="9733" max="9733" width="16.28515625" style="1" customWidth="1"/>
    <col min="9734" max="9734" width="20" style="1" customWidth="1"/>
    <col min="9735" max="9735" width="15.7109375" style="1" customWidth="1"/>
    <col min="9736" max="9736" width="18.42578125" style="1" customWidth="1"/>
    <col min="9737" max="9984" width="9.140625" style="1"/>
    <col min="9985" max="9985" width="40.42578125" style="1" customWidth="1"/>
    <col min="9986" max="9986" width="19.5703125" style="1" customWidth="1"/>
    <col min="9987" max="9987" width="20.140625" style="1" customWidth="1"/>
    <col min="9988" max="9988" width="32" style="1" customWidth="1"/>
    <col min="9989" max="9989" width="16.28515625" style="1" customWidth="1"/>
    <col min="9990" max="9990" width="20" style="1" customWidth="1"/>
    <col min="9991" max="9991" width="15.7109375" style="1" customWidth="1"/>
    <col min="9992" max="9992" width="18.42578125" style="1" customWidth="1"/>
    <col min="9993" max="10240" width="9.140625" style="1"/>
    <col min="10241" max="10241" width="40.42578125" style="1" customWidth="1"/>
    <col min="10242" max="10242" width="19.5703125" style="1" customWidth="1"/>
    <col min="10243" max="10243" width="20.140625" style="1" customWidth="1"/>
    <col min="10244" max="10244" width="32" style="1" customWidth="1"/>
    <col min="10245" max="10245" width="16.28515625" style="1" customWidth="1"/>
    <col min="10246" max="10246" width="20" style="1" customWidth="1"/>
    <col min="10247" max="10247" width="15.7109375" style="1" customWidth="1"/>
    <col min="10248" max="10248" width="18.42578125" style="1" customWidth="1"/>
    <col min="10249" max="10496" width="9.140625" style="1"/>
    <col min="10497" max="10497" width="40.42578125" style="1" customWidth="1"/>
    <col min="10498" max="10498" width="19.5703125" style="1" customWidth="1"/>
    <col min="10499" max="10499" width="20.140625" style="1" customWidth="1"/>
    <col min="10500" max="10500" width="32" style="1" customWidth="1"/>
    <col min="10501" max="10501" width="16.28515625" style="1" customWidth="1"/>
    <col min="10502" max="10502" width="20" style="1" customWidth="1"/>
    <col min="10503" max="10503" width="15.7109375" style="1" customWidth="1"/>
    <col min="10504" max="10504" width="18.42578125" style="1" customWidth="1"/>
    <col min="10505" max="10752" width="9.140625" style="1"/>
    <col min="10753" max="10753" width="40.42578125" style="1" customWidth="1"/>
    <col min="10754" max="10754" width="19.5703125" style="1" customWidth="1"/>
    <col min="10755" max="10755" width="20.140625" style="1" customWidth="1"/>
    <col min="10756" max="10756" width="32" style="1" customWidth="1"/>
    <col min="10757" max="10757" width="16.28515625" style="1" customWidth="1"/>
    <col min="10758" max="10758" width="20" style="1" customWidth="1"/>
    <col min="10759" max="10759" width="15.7109375" style="1" customWidth="1"/>
    <col min="10760" max="10760" width="18.42578125" style="1" customWidth="1"/>
    <col min="10761" max="11008" width="9.140625" style="1"/>
    <col min="11009" max="11009" width="40.42578125" style="1" customWidth="1"/>
    <col min="11010" max="11010" width="19.5703125" style="1" customWidth="1"/>
    <col min="11011" max="11011" width="20.140625" style="1" customWidth="1"/>
    <col min="11012" max="11012" width="32" style="1" customWidth="1"/>
    <col min="11013" max="11013" width="16.28515625" style="1" customWidth="1"/>
    <col min="11014" max="11014" width="20" style="1" customWidth="1"/>
    <col min="11015" max="11015" width="15.7109375" style="1" customWidth="1"/>
    <col min="11016" max="11016" width="18.42578125" style="1" customWidth="1"/>
    <col min="11017" max="11264" width="9.140625" style="1"/>
    <col min="11265" max="11265" width="40.42578125" style="1" customWidth="1"/>
    <col min="11266" max="11266" width="19.5703125" style="1" customWidth="1"/>
    <col min="11267" max="11267" width="20.140625" style="1" customWidth="1"/>
    <col min="11268" max="11268" width="32" style="1" customWidth="1"/>
    <col min="11269" max="11269" width="16.28515625" style="1" customWidth="1"/>
    <col min="11270" max="11270" width="20" style="1" customWidth="1"/>
    <col min="11271" max="11271" width="15.7109375" style="1" customWidth="1"/>
    <col min="11272" max="11272" width="18.42578125" style="1" customWidth="1"/>
    <col min="11273" max="11520" width="9.140625" style="1"/>
    <col min="11521" max="11521" width="40.42578125" style="1" customWidth="1"/>
    <col min="11522" max="11522" width="19.5703125" style="1" customWidth="1"/>
    <col min="11523" max="11523" width="20.140625" style="1" customWidth="1"/>
    <col min="11524" max="11524" width="32" style="1" customWidth="1"/>
    <col min="11525" max="11525" width="16.28515625" style="1" customWidth="1"/>
    <col min="11526" max="11526" width="20" style="1" customWidth="1"/>
    <col min="11527" max="11527" width="15.7109375" style="1" customWidth="1"/>
    <col min="11528" max="11528" width="18.42578125" style="1" customWidth="1"/>
    <col min="11529" max="11776" width="9.140625" style="1"/>
    <col min="11777" max="11777" width="40.42578125" style="1" customWidth="1"/>
    <col min="11778" max="11778" width="19.5703125" style="1" customWidth="1"/>
    <col min="11779" max="11779" width="20.140625" style="1" customWidth="1"/>
    <col min="11780" max="11780" width="32" style="1" customWidth="1"/>
    <col min="11781" max="11781" width="16.28515625" style="1" customWidth="1"/>
    <col min="11782" max="11782" width="20" style="1" customWidth="1"/>
    <col min="11783" max="11783" width="15.7109375" style="1" customWidth="1"/>
    <col min="11784" max="11784" width="18.42578125" style="1" customWidth="1"/>
    <col min="11785" max="12032" width="9.140625" style="1"/>
    <col min="12033" max="12033" width="40.42578125" style="1" customWidth="1"/>
    <col min="12034" max="12034" width="19.5703125" style="1" customWidth="1"/>
    <col min="12035" max="12035" width="20.140625" style="1" customWidth="1"/>
    <col min="12036" max="12036" width="32" style="1" customWidth="1"/>
    <col min="12037" max="12037" width="16.28515625" style="1" customWidth="1"/>
    <col min="12038" max="12038" width="20" style="1" customWidth="1"/>
    <col min="12039" max="12039" width="15.7109375" style="1" customWidth="1"/>
    <col min="12040" max="12040" width="18.42578125" style="1" customWidth="1"/>
    <col min="12041" max="12288" width="9.140625" style="1"/>
    <col min="12289" max="12289" width="40.42578125" style="1" customWidth="1"/>
    <col min="12290" max="12290" width="19.5703125" style="1" customWidth="1"/>
    <col min="12291" max="12291" width="20.140625" style="1" customWidth="1"/>
    <col min="12292" max="12292" width="32" style="1" customWidth="1"/>
    <col min="12293" max="12293" width="16.28515625" style="1" customWidth="1"/>
    <col min="12294" max="12294" width="20" style="1" customWidth="1"/>
    <col min="12295" max="12295" width="15.7109375" style="1" customWidth="1"/>
    <col min="12296" max="12296" width="18.42578125" style="1" customWidth="1"/>
    <col min="12297" max="12544" width="9.140625" style="1"/>
    <col min="12545" max="12545" width="40.42578125" style="1" customWidth="1"/>
    <col min="12546" max="12546" width="19.5703125" style="1" customWidth="1"/>
    <col min="12547" max="12547" width="20.140625" style="1" customWidth="1"/>
    <col min="12548" max="12548" width="32" style="1" customWidth="1"/>
    <col min="12549" max="12549" width="16.28515625" style="1" customWidth="1"/>
    <col min="12550" max="12550" width="20" style="1" customWidth="1"/>
    <col min="12551" max="12551" width="15.7109375" style="1" customWidth="1"/>
    <col min="12552" max="12552" width="18.42578125" style="1" customWidth="1"/>
    <col min="12553" max="12800" width="9.140625" style="1"/>
    <col min="12801" max="12801" width="40.42578125" style="1" customWidth="1"/>
    <col min="12802" max="12802" width="19.5703125" style="1" customWidth="1"/>
    <col min="12803" max="12803" width="20.140625" style="1" customWidth="1"/>
    <col min="12804" max="12804" width="32" style="1" customWidth="1"/>
    <col min="12805" max="12805" width="16.28515625" style="1" customWidth="1"/>
    <col min="12806" max="12806" width="20" style="1" customWidth="1"/>
    <col min="12807" max="12807" width="15.7109375" style="1" customWidth="1"/>
    <col min="12808" max="12808" width="18.42578125" style="1" customWidth="1"/>
    <col min="12809" max="13056" width="9.140625" style="1"/>
    <col min="13057" max="13057" width="40.42578125" style="1" customWidth="1"/>
    <col min="13058" max="13058" width="19.5703125" style="1" customWidth="1"/>
    <col min="13059" max="13059" width="20.140625" style="1" customWidth="1"/>
    <col min="13060" max="13060" width="32" style="1" customWidth="1"/>
    <col min="13061" max="13061" width="16.28515625" style="1" customWidth="1"/>
    <col min="13062" max="13062" width="20" style="1" customWidth="1"/>
    <col min="13063" max="13063" width="15.7109375" style="1" customWidth="1"/>
    <col min="13064" max="13064" width="18.42578125" style="1" customWidth="1"/>
    <col min="13065" max="13312" width="9.140625" style="1"/>
    <col min="13313" max="13313" width="40.42578125" style="1" customWidth="1"/>
    <col min="13314" max="13314" width="19.5703125" style="1" customWidth="1"/>
    <col min="13315" max="13315" width="20.140625" style="1" customWidth="1"/>
    <col min="13316" max="13316" width="32" style="1" customWidth="1"/>
    <col min="13317" max="13317" width="16.28515625" style="1" customWidth="1"/>
    <col min="13318" max="13318" width="20" style="1" customWidth="1"/>
    <col min="13319" max="13319" width="15.7109375" style="1" customWidth="1"/>
    <col min="13320" max="13320" width="18.42578125" style="1" customWidth="1"/>
    <col min="13321" max="13568" width="9.140625" style="1"/>
    <col min="13569" max="13569" width="40.42578125" style="1" customWidth="1"/>
    <col min="13570" max="13570" width="19.5703125" style="1" customWidth="1"/>
    <col min="13571" max="13571" width="20.140625" style="1" customWidth="1"/>
    <col min="13572" max="13572" width="32" style="1" customWidth="1"/>
    <col min="13573" max="13573" width="16.28515625" style="1" customWidth="1"/>
    <col min="13574" max="13574" width="20" style="1" customWidth="1"/>
    <col min="13575" max="13575" width="15.7109375" style="1" customWidth="1"/>
    <col min="13576" max="13576" width="18.42578125" style="1" customWidth="1"/>
    <col min="13577" max="13824" width="9.140625" style="1"/>
    <col min="13825" max="13825" width="40.42578125" style="1" customWidth="1"/>
    <col min="13826" max="13826" width="19.5703125" style="1" customWidth="1"/>
    <col min="13827" max="13827" width="20.140625" style="1" customWidth="1"/>
    <col min="13828" max="13828" width="32" style="1" customWidth="1"/>
    <col min="13829" max="13829" width="16.28515625" style="1" customWidth="1"/>
    <col min="13830" max="13830" width="20" style="1" customWidth="1"/>
    <col min="13831" max="13831" width="15.7109375" style="1" customWidth="1"/>
    <col min="13832" max="13832" width="18.42578125" style="1" customWidth="1"/>
    <col min="13833" max="14080" width="9.140625" style="1"/>
    <col min="14081" max="14081" width="40.42578125" style="1" customWidth="1"/>
    <col min="14082" max="14082" width="19.5703125" style="1" customWidth="1"/>
    <col min="14083" max="14083" width="20.140625" style="1" customWidth="1"/>
    <col min="14084" max="14084" width="32" style="1" customWidth="1"/>
    <col min="14085" max="14085" width="16.28515625" style="1" customWidth="1"/>
    <col min="14086" max="14086" width="20" style="1" customWidth="1"/>
    <col min="14087" max="14087" width="15.7109375" style="1" customWidth="1"/>
    <col min="14088" max="14088" width="18.42578125" style="1" customWidth="1"/>
    <col min="14089" max="14336" width="9.140625" style="1"/>
    <col min="14337" max="14337" width="40.42578125" style="1" customWidth="1"/>
    <col min="14338" max="14338" width="19.5703125" style="1" customWidth="1"/>
    <col min="14339" max="14339" width="20.140625" style="1" customWidth="1"/>
    <col min="14340" max="14340" width="32" style="1" customWidth="1"/>
    <col min="14341" max="14341" width="16.28515625" style="1" customWidth="1"/>
    <col min="14342" max="14342" width="20" style="1" customWidth="1"/>
    <col min="14343" max="14343" width="15.7109375" style="1" customWidth="1"/>
    <col min="14344" max="14344" width="18.42578125" style="1" customWidth="1"/>
    <col min="14345" max="14592" width="9.140625" style="1"/>
    <col min="14593" max="14593" width="40.42578125" style="1" customWidth="1"/>
    <col min="14594" max="14594" width="19.5703125" style="1" customWidth="1"/>
    <col min="14595" max="14595" width="20.140625" style="1" customWidth="1"/>
    <col min="14596" max="14596" width="32" style="1" customWidth="1"/>
    <col min="14597" max="14597" width="16.28515625" style="1" customWidth="1"/>
    <col min="14598" max="14598" width="20" style="1" customWidth="1"/>
    <col min="14599" max="14599" width="15.7109375" style="1" customWidth="1"/>
    <col min="14600" max="14600" width="18.42578125" style="1" customWidth="1"/>
    <col min="14601" max="14848" width="9.140625" style="1"/>
    <col min="14849" max="14849" width="40.42578125" style="1" customWidth="1"/>
    <col min="14850" max="14850" width="19.5703125" style="1" customWidth="1"/>
    <col min="14851" max="14851" width="20.140625" style="1" customWidth="1"/>
    <col min="14852" max="14852" width="32" style="1" customWidth="1"/>
    <col min="14853" max="14853" width="16.28515625" style="1" customWidth="1"/>
    <col min="14854" max="14854" width="20" style="1" customWidth="1"/>
    <col min="14855" max="14855" width="15.7109375" style="1" customWidth="1"/>
    <col min="14856" max="14856" width="18.42578125" style="1" customWidth="1"/>
    <col min="14857" max="15104" width="9.140625" style="1"/>
    <col min="15105" max="15105" width="40.42578125" style="1" customWidth="1"/>
    <col min="15106" max="15106" width="19.5703125" style="1" customWidth="1"/>
    <col min="15107" max="15107" width="20.140625" style="1" customWidth="1"/>
    <col min="15108" max="15108" width="32" style="1" customWidth="1"/>
    <col min="15109" max="15109" width="16.28515625" style="1" customWidth="1"/>
    <col min="15110" max="15110" width="20" style="1" customWidth="1"/>
    <col min="15111" max="15111" width="15.7109375" style="1" customWidth="1"/>
    <col min="15112" max="15112" width="18.42578125" style="1" customWidth="1"/>
    <col min="15113" max="15360" width="9.140625" style="1"/>
    <col min="15361" max="15361" width="40.42578125" style="1" customWidth="1"/>
    <col min="15362" max="15362" width="19.5703125" style="1" customWidth="1"/>
    <col min="15363" max="15363" width="20.140625" style="1" customWidth="1"/>
    <col min="15364" max="15364" width="32" style="1" customWidth="1"/>
    <col min="15365" max="15365" width="16.28515625" style="1" customWidth="1"/>
    <col min="15366" max="15366" width="20" style="1" customWidth="1"/>
    <col min="15367" max="15367" width="15.7109375" style="1" customWidth="1"/>
    <col min="15368" max="15368" width="18.42578125" style="1" customWidth="1"/>
    <col min="15369" max="15616" width="9.140625" style="1"/>
    <col min="15617" max="15617" width="40.42578125" style="1" customWidth="1"/>
    <col min="15618" max="15618" width="19.5703125" style="1" customWidth="1"/>
    <col min="15619" max="15619" width="20.140625" style="1" customWidth="1"/>
    <col min="15620" max="15620" width="32" style="1" customWidth="1"/>
    <col min="15621" max="15621" width="16.28515625" style="1" customWidth="1"/>
    <col min="15622" max="15622" width="20" style="1" customWidth="1"/>
    <col min="15623" max="15623" width="15.7109375" style="1" customWidth="1"/>
    <col min="15624" max="15624" width="18.42578125" style="1" customWidth="1"/>
    <col min="15625" max="15872" width="9.140625" style="1"/>
    <col min="15873" max="15873" width="40.42578125" style="1" customWidth="1"/>
    <col min="15874" max="15874" width="19.5703125" style="1" customWidth="1"/>
    <col min="15875" max="15875" width="20.140625" style="1" customWidth="1"/>
    <col min="15876" max="15876" width="32" style="1" customWidth="1"/>
    <col min="15877" max="15877" width="16.28515625" style="1" customWidth="1"/>
    <col min="15878" max="15878" width="20" style="1" customWidth="1"/>
    <col min="15879" max="15879" width="15.7109375" style="1" customWidth="1"/>
    <col min="15880" max="15880" width="18.42578125" style="1" customWidth="1"/>
    <col min="15881" max="16128" width="9.140625" style="1"/>
    <col min="16129" max="16129" width="40.42578125" style="1" customWidth="1"/>
    <col min="16130" max="16130" width="19.5703125" style="1" customWidth="1"/>
    <col min="16131" max="16131" width="20.140625" style="1" customWidth="1"/>
    <col min="16132" max="16132" width="32" style="1" customWidth="1"/>
    <col min="16133" max="16133" width="16.28515625" style="1" customWidth="1"/>
    <col min="16134" max="16134" width="20" style="1" customWidth="1"/>
    <col min="16135" max="16135" width="15.7109375" style="1" customWidth="1"/>
    <col min="16136" max="16136" width="18.42578125" style="1" customWidth="1"/>
    <col min="16137" max="16384" width="9.140625" style="1"/>
  </cols>
  <sheetData>
    <row r="1" spans="1:34" s="3" customFormat="1" ht="18.75">
      <c r="A1" s="71" t="s">
        <v>66</v>
      </c>
      <c r="B1" s="71"/>
      <c r="C1" s="71"/>
      <c r="D1" s="71"/>
      <c r="E1" s="71"/>
      <c r="F1" s="71"/>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s="3" customFormat="1" ht="18.75">
      <c r="A2" s="71" t="s">
        <v>90</v>
      </c>
      <c r="B2" s="71"/>
      <c r="C2" s="71"/>
      <c r="D2" s="71"/>
      <c r="E2" s="71"/>
      <c r="F2" s="71"/>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s="3" customFormat="1" ht="18.75">
      <c r="A3" s="71" t="s">
        <v>89</v>
      </c>
      <c r="B3" s="71"/>
      <c r="C3" s="71"/>
      <c r="D3" s="71"/>
      <c r="E3" s="71"/>
      <c r="F3" s="71"/>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s="1" customFormat="1" ht="15.75">
      <c r="A4" s="141" t="s">
        <v>165</v>
      </c>
      <c r="B4" s="141"/>
      <c r="C4" s="141"/>
      <c r="D4" s="141"/>
      <c r="E4" s="141"/>
      <c r="F4" s="141"/>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s="137" customFormat="1" ht="16.5" thickBot="1">
      <c r="A5" s="138" t="s">
        <v>87</v>
      </c>
      <c r="B5" s="138" t="s">
        <v>85</v>
      </c>
      <c r="C5" s="140" t="s">
        <v>84</v>
      </c>
      <c r="D5" s="139" t="s">
        <v>86</v>
      </c>
      <c r="E5" s="138" t="s">
        <v>85</v>
      </c>
      <c r="F5" s="138" t="s">
        <v>84</v>
      </c>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s="1" customFormat="1" ht="15.75">
      <c r="A6" s="136" t="s">
        <v>83</v>
      </c>
      <c r="B6" s="135"/>
      <c r="C6" s="134"/>
      <c r="D6" s="133" t="s">
        <v>164</v>
      </c>
      <c r="E6" s="132"/>
      <c r="F6" s="132"/>
      <c r="G6" s="2"/>
      <c r="H6" s="2"/>
      <c r="I6" s="2"/>
      <c r="J6" s="2"/>
      <c r="K6" s="2"/>
      <c r="L6" s="2"/>
      <c r="M6" s="2"/>
      <c r="N6" s="2"/>
      <c r="O6" s="2"/>
      <c r="P6" s="2"/>
      <c r="Q6" s="2"/>
      <c r="R6" s="2"/>
      <c r="S6" s="2"/>
      <c r="T6" s="2"/>
      <c r="U6" s="2"/>
      <c r="V6" s="2"/>
      <c r="W6" s="2"/>
      <c r="X6" s="2"/>
      <c r="Y6" s="2"/>
      <c r="Z6" s="2"/>
      <c r="AA6" s="2"/>
      <c r="AB6" s="2"/>
      <c r="AC6" s="2"/>
      <c r="AD6" s="2"/>
      <c r="AE6" s="2"/>
      <c r="AF6" s="2"/>
      <c r="AG6" s="2"/>
      <c r="AH6" s="2"/>
    </row>
    <row r="7" spans="1:34" s="1" customFormat="1">
      <c r="A7" s="115" t="s">
        <v>163</v>
      </c>
      <c r="B7" s="131"/>
      <c r="C7" s="130"/>
      <c r="D7" s="117" t="s">
        <v>162</v>
      </c>
      <c r="E7" s="110"/>
      <c r="F7" s="110"/>
      <c r="G7" s="2"/>
      <c r="H7" s="2"/>
      <c r="I7" s="2"/>
      <c r="J7" s="2"/>
      <c r="K7" s="2"/>
      <c r="L7" s="2"/>
      <c r="M7" s="2"/>
      <c r="N7" s="2"/>
      <c r="O7" s="2"/>
      <c r="P7" s="2"/>
      <c r="Q7" s="2"/>
      <c r="R7" s="2"/>
      <c r="S7" s="2"/>
      <c r="T7" s="2"/>
      <c r="U7" s="2"/>
      <c r="V7" s="2"/>
      <c r="W7" s="2"/>
      <c r="X7" s="2"/>
      <c r="Y7" s="2"/>
      <c r="Z7" s="2"/>
      <c r="AA7" s="2"/>
      <c r="AB7" s="2"/>
      <c r="AC7" s="2"/>
      <c r="AD7" s="2"/>
      <c r="AE7" s="2"/>
      <c r="AF7" s="2"/>
      <c r="AG7" s="2"/>
      <c r="AH7" s="2"/>
    </row>
    <row r="8" spans="1:34" s="1" customFormat="1">
      <c r="A8" s="115" t="s">
        <v>161</v>
      </c>
      <c r="B8" s="110"/>
      <c r="C8" s="118"/>
      <c r="D8" s="117" t="s">
        <v>160</v>
      </c>
      <c r="E8" s="110"/>
      <c r="F8" s="110"/>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s="1" customFormat="1" ht="30">
      <c r="A9" s="115" t="s">
        <v>159</v>
      </c>
      <c r="B9" s="110"/>
      <c r="C9" s="118"/>
      <c r="D9" s="117" t="s">
        <v>158</v>
      </c>
      <c r="E9" s="110"/>
      <c r="F9" s="110"/>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s="1" customFormat="1" ht="30">
      <c r="A10" s="115" t="s">
        <v>157</v>
      </c>
      <c r="B10" s="110"/>
      <c r="C10" s="118"/>
      <c r="D10" s="117" t="s">
        <v>156</v>
      </c>
      <c r="E10" s="110"/>
      <c r="F10" s="110"/>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row>
    <row r="11" spans="1:34" s="1" customFormat="1" ht="30">
      <c r="A11" s="115" t="s">
        <v>155</v>
      </c>
      <c r="B11" s="110"/>
      <c r="C11" s="118"/>
      <c r="D11" s="117" t="s">
        <v>154</v>
      </c>
      <c r="E11" s="110"/>
      <c r="F11" s="110"/>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row>
    <row r="12" spans="1:34" s="1" customFormat="1">
      <c r="A12" s="115"/>
      <c r="B12" s="110"/>
      <c r="C12" s="116"/>
      <c r="D12" s="117" t="s">
        <v>153</v>
      </c>
      <c r="E12" s="110"/>
      <c r="F12" s="110"/>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row>
    <row r="13" spans="1:34" s="1" customFormat="1">
      <c r="A13" s="81" t="s">
        <v>81</v>
      </c>
      <c r="B13" s="112"/>
      <c r="C13" s="129"/>
      <c r="D13" s="117" t="s">
        <v>152</v>
      </c>
      <c r="E13" s="110"/>
      <c r="F13" s="110"/>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row>
    <row r="14" spans="1:34" s="1" customFormat="1">
      <c r="A14" s="115" t="s">
        <v>151</v>
      </c>
      <c r="B14" s="128"/>
      <c r="C14" s="118"/>
      <c r="D14" s="117" t="s">
        <v>150</v>
      </c>
      <c r="E14" s="110"/>
      <c r="F14" s="110"/>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row>
    <row r="15" spans="1:34" s="1" customFormat="1">
      <c r="A15" s="115" t="s">
        <v>149</v>
      </c>
      <c r="B15" s="110"/>
      <c r="C15" s="118"/>
      <c r="D15" s="117" t="s">
        <v>148</v>
      </c>
      <c r="E15" s="110"/>
      <c r="F15" s="110"/>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row>
    <row r="16" spans="1:34" s="1" customFormat="1" ht="30">
      <c r="A16" s="115" t="s">
        <v>147</v>
      </c>
      <c r="B16" s="110"/>
      <c r="C16" s="118"/>
      <c r="D16" s="117" t="s">
        <v>146</v>
      </c>
      <c r="E16" s="110"/>
      <c r="F16" s="110"/>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row>
    <row r="17" spans="1:6" s="1" customFormat="1">
      <c r="A17" s="115" t="s">
        <v>145</v>
      </c>
      <c r="B17" s="110"/>
      <c r="C17" s="118"/>
      <c r="D17" s="117" t="s">
        <v>144</v>
      </c>
      <c r="E17" s="110"/>
      <c r="F17" s="110"/>
    </row>
    <row r="18" spans="1:6" s="1" customFormat="1">
      <c r="A18" s="115" t="s">
        <v>143</v>
      </c>
      <c r="B18" s="110"/>
      <c r="C18" s="127"/>
      <c r="D18" s="117" t="s">
        <v>142</v>
      </c>
      <c r="E18" s="110"/>
      <c r="F18" s="110"/>
    </row>
    <row r="19" spans="1:6" s="1" customFormat="1" ht="30">
      <c r="A19" s="115" t="s">
        <v>141</v>
      </c>
      <c r="B19" s="110"/>
      <c r="C19" s="118"/>
      <c r="D19" s="117" t="s">
        <v>140</v>
      </c>
      <c r="E19" s="110"/>
      <c r="F19" s="110"/>
    </row>
    <row r="20" spans="1:6" s="1" customFormat="1">
      <c r="A20" s="115" t="s">
        <v>139</v>
      </c>
      <c r="B20" s="110"/>
      <c r="C20" s="118"/>
      <c r="D20" s="117" t="s">
        <v>138</v>
      </c>
      <c r="E20" s="110"/>
      <c r="F20" s="110"/>
    </row>
    <row r="21" spans="1:6" s="1" customFormat="1">
      <c r="A21" s="115" t="s">
        <v>137</v>
      </c>
      <c r="B21" s="110"/>
      <c r="C21" s="118"/>
      <c r="D21" s="117" t="s">
        <v>136</v>
      </c>
      <c r="E21" s="110"/>
      <c r="F21" s="107"/>
    </row>
    <row r="22" spans="1:6" s="1" customFormat="1">
      <c r="A22" s="115" t="s">
        <v>135</v>
      </c>
      <c r="B22" s="110"/>
      <c r="C22" s="118"/>
      <c r="D22" s="117" t="s">
        <v>134</v>
      </c>
      <c r="E22" s="110"/>
      <c r="F22" s="107"/>
    </row>
    <row r="23" spans="1:6" s="1" customFormat="1">
      <c r="A23" s="115" t="s">
        <v>133</v>
      </c>
      <c r="B23" s="110"/>
      <c r="C23" s="118"/>
      <c r="D23" s="117" t="s">
        <v>132</v>
      </c>
      <c r="E23" s="110"/>
      <c r="F23" s="107"/>
    </row>
    <row r="24" spans="1:6" s="1" customFormat="1">
      <c r="A24" s="115"/>
      <c r="B24" s="110"/>
      <c r="C24" s="118"/>
      <c r="D24" s="117" t="s">
        <v>131</v>
      </c>
      <c r="E24" s="110"/>
      <c r="F24" s="107"/>
    </row>
    <row r="25" spans="1:6" s="1" customFormat="1">
      <c r="A25" s="115"/>
      <c r="B25" s="110"/>
      <c r="C25" s="118"/>
      <c r="D25" s="117"/>
      <c r="E25" s="110"/>
      <c r="F25" s="107"/>
    </row>
    <row r="26" spans="1:6" s="1" customFormat="1">
      <c r="A26" s="115"/>
      <c r="B26" s="110"/>
      <c r="C26" s="118"/>
      <c r="D26" s="117"/>
      <c r="E26" s="110"/>
      <c r="F26" s="107"/>
    </row>
    <row r="27" spans="1:6" s="1" customFormat="1" ht="28.5">
      <c r="A27" s="81" t="s">
        <v>79</v>
      </c>
      <c r="B27" s="110"/>
      <c r="C27" s="118"/>
      <c r="D27" s="117"/>
      <c r="E27" s="110"/>
      <c r="F27" s="107"/>
    </row>
    <row r="28" spans="1:6" s="1" customFormat="1">
      <c r="A28" s="115" t="s">
        <v>130</v>
      </c>
      <c r="B28" s="110"/>
      <c r="C28" s="118"/>
      <c r="D28" s="117"/>
      <c r="E28" s="112"/>
      <c r="F28" s="123"/>
    </row>
    <row r="29" spans="1:6" s="1" customFormat="1" ht="30">
      <c r="A29" s="115" t="s">
        <v>129</v>
      </c>
      <c r="B29" s="110"/>
      <c r="C29" s="118"/>
      <c r="D29" s="124" t="s">
        <v>80</v>
      </c>
      <c r="E29" s="110"/>
      <c r="F29" s="107"/>
    </row>
    <row r="30" spans="1:6" s="1" customFormat="1">
      <c r="A30" s="115" t="s">
        <v>128</v>
      </c>
      <c r="B30" s="110"/>
      <c r="C30" s="118"/>
      <c r="D30" s="117" t="s">
        <v>127</v>
      </c>
      <c r="E30" s="110"/>
      <c r="F30" s="107"/>
    </row>
    <row r="31" spans="1:6" s="1" customFormat="1">
      <c r="A31" s="115" t="s">
        <v>126</v>
      </c>
      <c r="B31" s="110"/>
      <c r="C31" s="118"/>
      <c r="D31" s="117" t="s">
        <v>125</v>
      </c>
      <c r="E31" s="112"/>
      <c r="F31" s="123"/>
    </row>
    <row r="32" spans="1:6" s="1" customFormat="1">
      <c r="A32" s="115" t="s">
        <v>124</v>
      </c>
      <c r="B32" s="110"/>
      <c r="C32" s="118"/>
      <c r="D32" s="126"/>
      <c r="E32" s="112"/>
      <c r="F32" s="123"/>
    </row>
    <row r="33" spans="1:6" s="1" customFormat="1">
      <c r="A33" s="115"/>
      <c r="B33" s="110"/>
      <c r="C33" s="118"/>
      <c r="D33" s="126"/>
      <c r="E33" s="112"/>
      <c r="F33" s="123"/>
    </row>
    <row r="34" spans="1:6" s="1" customFormat="1" ht="15.75">
      <c r="A34" s="113"/>
      <c r="B34" s="110"/>
      <c r="C34" s="118"/>
      <c r="D34" s="124" t="s">
        <v>78</v>
      </c>
      <c r="E34" s="110"/>
      <c r="F34" s="123"/>
    </row>
    <row r="35" spans="1:6" s="1" customFormat="1" ht="28.5">
      <c r="A35" s="125" t="s">
        <v>77</v>
      </c>
      <c r="B35" s="110"/>
      <c r="C35" s="118"/>
      <c r="D35" s="124"/>
      <c r="E35" s="110"/>
      <c r="F35" s="123"/>
    </row>
    <row r="36" spans="1:6" s="1" customFormat="1" ht="15.75">
      <c r="A36" s="122" t="s">
        <v>123</v>
      </c>
      <c r="B36" s="110"/>
      <c r="C36" s="118"/>
      <c r="D36" s="124" t="s">
        <v>76</v>
      </c>
      <c r="E36" s="112"/>
      <c r="F36" s="123"/>
    </row>
    <row r="37" spans="1:6" s="1" customFormat="1">
      <c r="A37" s="122" t="s">
        <v>122</v>
      </c>
      <c r="B37" s="110"/>
      <c r="C37" s="118"/>
      <c r="D37" s="117"/>
      <c r="E37" s="107"/>
      <c r="F37" s="107"/>
    </row>
    <row r="38" spans="1:6" s="1" customFormat="1">
      <c r="A38" s="122" t="s">
        <v>121</v>
      </c>
      <c r="B38" s="110"/>
      <c r="C38" s="118"/>
      <c r="D38" s="117"/>
      <c r="E38" s="107"/>
      <c r="F38" s="107"/>
    </row>
    <row r="39" spans="1:6" s="1" customFormat="1">
      <c r="A39" s="122" t="s">
        <v>120</v>
      </c>
      <c r="B39" s="110"/>
      <c r="C39" s="118"/>
      <c r="D39" s="117"/>
      <c r="E39" s="107"/>
      <c r="F39" s="107"/>
    </row>
    <row r="40" spans="1:6" s="1" customFormat="1">
      <c r="A40" s="122" t="s">
        <v>119</v>
      </c>
      <c r="B40" s="110"/>
      <c r="C40" s="118"/>
      <c r="D40" s="117"/>
      <c r="E40" s="107"/>
      <c r="F40" s="107"/>
    </row>
    <row r="41" spans="1:6" s="1" customFormat="1" ht="30">
      <c r="A41" s="122" t="s">
        <v>118</v>
      </c>
      <c r="B41" s="110"/>
      <c r="C41" s="118"/>
      <c r="D41" s="117"/>
      <c r="E41" s="107"/>
      <c r="F41" s="107"/>
    </row>
    <row r="42" spans="1:6" s="1" customFormat="1">
      <c r="A42" s="121"/>
      <c r="B42" s="110"/>
      <c r="C42" s="118"/>
      <c r="D42" s="117"/>
      <c r="E42" s="107"/>
      <c r="F42" s="107"/>
    </row>
    <row r="43" spans="1:6" s="1" customFormat="1">
      <c r="A43" s="115"/>
      <c r="B43" s="110"/>
      <c r="C43" s="118"/>
      <c r="D43" s="117"/>
      <c r="E43" s="107"/>
      <c r="F43" s="107"/>
    </row>
    <row r="44" spans="1:6" s="1" customFormat="1" ht="15.75">
      <c r="A44" s="111" t="s">
        <v>75</v>
      </c>
      <c r="B44" s="110"/>
      <c r="C44" s="118"/>
      <c r="D44" s="117"/>
      <c r="E44" s="107"/>
      <c r="F44" s="107"/>
    </row>
    <row r="45" spans="1:6" s="1" customFormat="1">
      <c r="A45" s="115" t="s">
        <v>117</v>
      </c>
      <c r="B45" s="110"/>
      <c r="C45" s="118"/>
      <c r="D45" s="117"/>
      <c r="E45" s="107"/>
      <c r="F45" s="107"/>
    </row>
    <row r="46" spans="1:6" s="1" customFormat="1">
      <c r="A46" s="115" t="s">
        <v>116</v>
      </c>
      <c r="B46" s="110"/>
      <c r="C46" s="118"/>
      <c r="D46" s="117"/>
      <c r="E46" s="107"/>
      <c r="F46" s="107"/>
    </row>
    <row r="47" spans="1:6" s="1" customFormat="1">
      <c r="A47" s="115" t="s">
        <v>115</v>
      </c>
      <c r="B47" s="110"/>
      <c r="C47" s="118"/>
      <c r="D47" s="117"/>
      <c r="E47" s="107"/>
      <c r="F47" s="107"/>
    </row>
    <row r="48" spans="1:6" s="1" customFormat="1">
      <c r="A48" s="115" t="s">
        <v>114</v>
      </c>
      <c r="B48" s="110"/>
      <c r="C48" s="118"/>
      <c r="D48" s="117"/>
      <c r="E48" s="107"/>
      <c r="F48" s="107"/>
    </row>
    <row r="49" spans="1:6" s="1" customFormat="1">
      <c r="A49" s="115" t="s">
        <v>113</v>
      </c>
      <c r="B49" s="110"/>
      <c r="C49" s="118"/>
      <c r="D49" s="117"/>
      <c r="E49" s="107"/>
      <c r="F49" s="107"/>
    </row>
    <row r="50" spans="1:6" s="1" customFormat="1">
      <c r="A50" s="120"/>
      <c r="B50" s="110"/>
      <c r="C50" s="118"/>
      <c r="D50" s="117"/>
      <c r="E50" s="107"/>
      <c r="F50" s="107"/>
    </row>
    <row r="51" spans="1:6" s="1" customFormat="1">
      <c r="A51" s="119"/>
      <c r="B51" s="110"/>
      <c r="C51" s="118"/>
      <c r="D51" s="117"/>
      <c r="E51" s="107"/>
      <c r="F51" s="107"/>
    </row>
    <row r="52" spans="1:6" s="1" customFormat="1" ht="31.5">
      <c r="A52" s="111" t="s">
        <v>74</v>
      </c>
      <c r="B52" s="110"/>
      <c r="C52" s="118"/>
      <c r="D52" s="117"/>
      <c r="E52" s="107"/>
      <c r="F52" s="107"/>
    </row>
    <row r="53" spans="1:6" s="1" customFormat="1">
      <c r="A53" s="115" t="s">
        <v>112</v>
      </c>
      <c r="B53" s="110"/>
      <c r="C53" s="118"/>
      <c r="D53" s="117" t="s">
        <v>111</v>
      </c>
      <c r="E53" s="107"/>
      <c r="F53" s="107"/>
    </row>
    <row r="54" spans="1:6" s="1" customFormat="1">
      <c r="A54" s="115" t="s">
        <v>110</v>
      </c>
      <c r="B54" s="110"/>
      <c r="C54" s="116"/>
      <c r="D54" s="108"/>
      <c r="E54" s="107"/>
      <c r="F54" s="107"/>
    </row>
    <row r="55" spans="1:6" s="1" customFormat="1">
      <c r="A55" s="115" t="s">
        <v>109</v>
      </c>
      <c r="B55" s="110"/>
      <c r="C55" s="116"/>
      <c r="D55" s="108"/>
      <c r="E55" s="107"/>
      <c r="F55" s="107"/>
    </row>
    <row r="56" spans="1:6" s="1" customFormat="1">
      <c r="A56" s="115" t="s">
        <v>108</v>
      </c>
      <c r="B56" s="110"/>
      <c r="C56" s="116"/>
      <c r="D56" s="108"/>
      <c r="E56" s="107"/>
      <c r="F56" s="107"/>
    </row>
    <row r="57" spans="1:6" s="1" customFormat="1">
      <c r="A57" s="115" t="s">
        <v>107</v>
      </c>
      <c r="B57" s="112"/>
      <c r="C57" s="109"/>
      <c r="D57" s="108"/>
      <c r="E57" s="107"/>
      <c r="F57" s="107"/>
    </row>
    <row r="58" spans="1:6" s="1" customFormat="1">
      <c r="A58" s="115" t="s">
        <v>106</v>
      </c>
      <c r="B58" s="112"/>
      <c r="C58" s="109"/>
      <c r="D58" s="108"/>
      <c r="E58" s="107"/>
      <c r="F58" s="107"/>
    </row>
    <row r="59" spans="1:6" s="1" customFormat="1">
      <c r="A59" s="115" t="s">
        <v>105</v>
      </c>
      <c r="B59" s="112"/>
      <c r="C59" s="109"/>
      <c r="D59" s="108"/>
      <c r="E59" s="107"/>
      <c r="F59" s="107"/>
    </row>
    <row r="60" spans="1:6" s="1" customFormat="1">
      <c r="A60" s="115" t="s">
        <v>104</v>
      </c>
      <c r="B60" s="112"/>
      <c r="C60" s="109"/>
      <c r="D60" s="108"/>
      <c r="E60" s="107"/>
      <c r="F60" s="107"/>
    </row>
    <row r="61" spans="1:6" s="1" customFormat="1" ht="30">
      <c r="A61" s="115" t="s">
        <v>103</v>
      </c>
      <c r="B61" s="112"/>
      <c r="C61" s="109"/>
      <c r="D61" s="108"/>
      <c r="E61" s="107"/>
      <c r="F61" s="107"/>
    </row>
    <row r="62" spans="1:6" s="1" customFormat="1">
      <c r="A62" s="115" t="s">
        <v>102</v>
      </c>
      <c r="B62" s="112"/>
      <c r="C62" s="109"/>
      <c r="D62" s="108"/>
      <c r="E62" s="107"/>
      <c r="F62" s="107"/>
    </row>
    <row r="63" spans="1:6" s="1" customFormat="1">
      <c r="A63" s="115" t="s">
        <v>101</v>
      </c>
      <c r="B63" s="112"/>
      <c r="C63" s="109"/>
      <c r="D63" s="108"/>
      <c r="E63" s="107"/>
      <c r="F63" s="107"/>
    </row>
    <row r="64" spans="1:6" s="1" customFormat="1">
      <c r="A64" s="115"/>
      <c r="B64" s="112"/>
      <c r="C64" s="109"/>
      <c r="D64" s="108"/>
      <c r="E64" s="107"/>
      <c r="F64" s="107"/>
    </row>
    <row r="65" spans="1:6" s="1" customFormat="1">
      <c r="A65" s="115"/>
      <c r="B65" s="112"/>
      <c r="C65" s="109"/>
      <c r="D65" s="108"/>
      <c r="E65" s="107"/>
      <c r="F65" s="107"/>
    </row>
    <row r="66" spans="1:6" s="1" customFormat="1" ht="28.5">
      <c r="A66" s="81" t="s">
        <v>100</v>
      </c>
      <c r="B66" s="112"/>
      <c r="C66" s="109"/>
      <c r="D66" s="108"/>
      <c r="E66" s="107"/>
      <c r="F66" s="107"/>
    </row>
    <row r="67" spans="1:6" s="1" customFormat="1">
      <c r="A67" s="115" t="s">
        <v>99</v>
      </c>
      <c r="B67" s="112"/>
      <c r="C67" s="109"/>
      <c r="D67" s="108"/>
      <c r="E67" s="107"/>
      <c r="F67" s="107"/>
    </row>
    <row r="68" spans="1:6" s="1" customFormat="1">
      <c r="A68" s="115" t="s">
        <v>98</v>
      </c>
      <c r="B68" s="112"/>
      <c r="C68" s="109"/>
      <c r="D68" s="108"/>
      <c r="E68" s="107"/>
      <c r="F68" s="107"/>
    </row>
    <row r="69" spans="1:6" s="1" customFormat="1" ht="30">
      <c r="A69" s="115" t="s">
        <v>97</v>
      </c>
      <c r="B69" s="112"/>
      <c r="C69" s="109"/>
      <c r="D69" s="108"/>
      <c r="E69" s="107"/>
      <c r="F69" s="107"/>
    </row>
    <row r="70" spans="1:6" s="1" customFormat="1" ht="30">
      <c r="A70" s="115" t="s">
        <v>96</v>
      </c>
      <c r="B70" s="112"/>
      <c r="C70" s="109"/>
      <c r="D70" s="108"/>
      <c r="E70" s="107"/>
      <c r="F70" s="107"/>
    </row>
    <row r="71" spans="1:6" s="1" customFormat="1">
      <c r="A71" s="115" t="s">
        <v>95</v>
      </c>
      <c r="B71" s="112"/>
      <c r="C71" s="109"/>
      <c r="D71" s="108"/>
      <c r="E71" s="107"/>
      <c r="F71" s="107"/>
    </row>
    <row r="72" spans="1:6" s="1" customFormat="1">
      <c r="A72" s="115"/>
      <c r="B72" s="112"/>
      <c r="C72" s="109"/>
      <c r="D72" s="108"/>
      <c r="E72" s="107"/>
      <c r="F72" s="107"/>
    </row>
    <row r="73" spans="1:6" s="1" customFormat="1">
      <c r="A73" s="114"/>
      <c r="B73" s="112"/>
      <c r="C73" s="109"/>
      <c r="D73" s="108"/>
      <c r="E73" s="107"/>
      <c r="F73" s="107"/>
    </row>
    <row r="74" spans="1:6" s="1" customFormat="1" ht="28.5">
      <c r="A74" s="81" t="s">
        <v>94</v>
      </c>
      <c r="B74" s="112"/>
      <c r="C74" s="109"/>
      <c r="D74" s="108"/>
      <c r="E74" s="107"/>
      <c r="F74" s="107"/>
    </row>
    <row r="75" spans="1:6" s="1" customFormat="1">
      <c r="A75" s="113"/>
      <c r="B75" s="112"/>
      <c r="C75" s="109"/>
      <c r="D75" s="108"/>
      <c r="E75" s="107"/>
      <c r="F75" s="107"/>
    </row>
    <row r="76" spans="1:6" s="1" customFormat="1">
      <c r="A76" s="113"/>
      <c r="B76" s="112"/>
      <c r="C76" s="109"/>
      <c r="D76" s="108"/>
      <c r="E76" s="107"/>
      <c r="F76" s="107"/>
    </row>
    <row r="77" spans="1:6" s="1" customFormat="1">
      <c r="A77" s="113"/>
      <c r="B77" s="112"/>
      <c r="C77" s="109"/>
      <c r="D77" s="108"/>
      <c r="E77" s="107"/>
      <c r="F77" s="107"/>
    </row>
    <row r="78" spans="1:6" s="1" customFormat="1">
      <c r="A78" s="113"/>
      <c r="B78" s="112"/>
      <c r="C78" s="109"/>
      <c r="D78" s="108"/>
      <c r="E78" s="107"/>
      <c r="F78" s="107"/>
    </row>
    <row r="79" spans="1:6" s="1" customFormat="1" ht="15.75">
      <c r="A79" s="111" t="s">
        <v>93</v>
      </c>
      <c r="B79" s="110"/>
      <c r="C79" s="109"/>
      <c r="D79" s="108"/>
      <c r="E79" s="107"/>
      <c r="F79" s="107"/>
    </row>
    <row r="80" spans="1:6" s="1" customFormat="1" ht="15.75">
      <c r="A80" s="106"/>
      <c r="B80" s="105"/>
      <c r="C80" s="101"/>
      <c r="D80" s="104"/>
      <c r="E80" s="99"/>
      <c r="F80" s="99"/>
    </row>
    <row r="81" spans="1:34" s="1" customFormat="1" ht="32.25" thickBot="1">
      <c r="A81" s="103" t="s">
        <v>72</v>
      </c>
      <c r="B81" s="102"/>
      <c r="C81" s="101"/>
      <c r="D81" s="100" t="s">
        <v>71</v>
      </c>
      <c r="E81" s="99"/>
      <c r="F81" s="98"/>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row>
    <row r="82" spans="1:34" s="1" customFormat="1" ht="15.75">
      <c r="A82" s="97" t="s">
        <v>70</v>
      </c>
      <c r="B82" s="96"/>
      <c r="C82" s="95"/>
      <c r="D82" s="94" t="s">
        <v>70</v>
      </c>
      <c r="E82" s="93"/>
      <c r="F82" s="9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row>
    <row r="83" spans="1:34" s="1" customFormat="1" ht="15.75">
      <c r="A83" s="90"/>
      <c r="B83" s="91"/>
      <c r="C83" s="88"/>
      <c r="D83" s="90"/>
      <c r="E83" s="89"/>
      <c r="F83" s="88"/>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row>
    <row r="84" spans="1:34" s="1" customFormat="1" ht="15.75" customHeight="1">
      <c r="A84" s="76"/>
      <c r="B84" s="76"/>
      <c r="C84" s="76"/>
      <c r="D84" s="75" t="s">
        <v>8</v>
      </c>
      <c r="E84" s="75"/>
      <c r="F84" s="75"/>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s="3" customFormat="1">
      <c r="E85" s="5" t="s">
        <v>7</v>
      </c>
      <c r="F85" s="5"/>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s="3" customFormat="1">
      <c r="E86" s="5" t="s">
        <v>6</v>
      </c>
      <c r="F86" s="5"/>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s="3" customFormat="1" ht="15.75">
      <c r="A87" s="11"/>
      <c r="B87" s="10"/>
      <c r="C87" s="9"/>
      <c r="D87" s="8"/>
      <c r="E87" s="5" t="s">
        <v>69</v>
      </c>
      <c r="F87" s="5"/>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s="7" customFormat="1">
      <c r="A88" s="7" t="s">
        <v>92</v>
      </c>
      <c r="E88" s="6" t="s">
        <v>3</v>
      </c>
      <c r="F88" s="6"/>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row>
    <row r="89" spans="1:34" s="3" customFormat="1">
      <c r="A89" s="73"/>
      <c r="B89" s="74"/>
      <c r="C89" s="73"/>
      <c r="D89" s="73"/>
      <c r="E89" s="12" t="s">
        <v>67</v>
      </c>
      <c r="F89" s="1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s="3" customFormat="1">
      <c r="E90" s="72"/>
      <c r="F90" s="7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s="1" customFormat="1">
      <c r="A91" s="4" t="str">
        <f>'[1]Balance Sheet'!A70</f>
        <v xml:space="preserve">Date: </v>
      </c>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s="1" customFormat="1">
      <c r="A92" s="4" t="str">
        <f>'[1]Balance Sheet'!A71</f>
        <v xml:space="preserve">Place: </v>
      </c>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4" spans="1:34" s="1" customFormat="1">
      <c r="A94" s="87" t="s">
        <v>91</v>
      </c>
      <c r="B94" s="87"/>
      <c r="C94" s="87"/>
      <c r="D94" s="87"/>
      <c r="E94" s="87"/>
      <c r="F94" s="87"/>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s="1" customFormat="1">
      <c r="A95" s="87"/>
      <c r="B95" s="87"/>
      <c r="C95" s="87"/>
      <c r="D95" s="87"/>
      <c r="E95" s="87"/>
      <c r="F95" s="87"/>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101" spans="1:6" s="1" customFormat="1" ht="18.75">
      <c r="A101" s="86" t="s">
        <v>66</v>
      </c>
      <c r="B101" s="86"/>
      <c r="C101" s="86"/>
      <c r="D101" s="86"/>
      <c r="E101" s="86"/>
      <c r="F101" s="86"/>
    </row>
    <row r="102" spans="1:6" s="1" customFormat="1" ht="18.75">
      <c r="A102" s="86" t="s">
        <v>90</v>
      </c>
      <c r="B102" s="86"/>
      <c r="C102" s="86"/>
      <c r="D102" s="86"/>
      <c r="E102" s="86"/>
      <c r="F102" s="86"/>
    </row>
    <row r="103" spans="1:6" s="1" customFormat="1" ht="18.75">
      <c r="A103" s="86" t="s">
        <v>89</v>
      </c>
      <c r="B103" s="86"/>
      <c r="C103" s="86"/>
      <c r="D103" s="86"/>
      <c r="E103" s="86"/>
      <c r="F103" s="86"/>
    </row>
    <row r="104" spans="1:6" s="1" customFormat="1">
      <c r="A104" s="85" t="s">
        <v>88</v>
      </c>
      <c r="B104" s="85"/>
      <c r="C104" s="85"/>
      <c r="D104" s="85"/>
      <c r="E104" s="85"/>
      <c r="F104" s="85"/>
    </row>
    <row r="105" spans="1:6" s="1" customFormat="1" ht="15.75">
      <c r="A105" s="84" t="s">
        <v>87</v>
      </c>
      <c r="B105" s="84" t="s">
        <v>85</v>
      </c>
      <c r="C105" s="84" t="s">
        <v>84</v>
      </c>
      <c r="D105" s="84" t="s">
        <v>86</v>
      </c>
      <c r="E105" s="84" t="s">
        <v>85</v>
      </c>
      <c r="F105" s="84" t="s">
        <v>84</v>
      </c>
    </row>
    <row r="106" spans="1:6" s="1" customFormat="1" ht="31.5">
      <c r="A106" s="83" t="s">
        <v>83</v>
      </c>
      <c r="B106" s="77"/>
      <c r="C106" s="77"/>
      <c r="D106" s="83" t="s">
        <v>82</v>
      </c>
      <c r="E106" s="77"/>
      <c r="F106" s="77"/>
    </row>
    <row r="107" spans="1:6" s="1" customFormat="1" ht="15.75">
      <c r="A107" s="81" t="s">
        <v>81</v>
      </c>
      <c r="B107" s="77"/>
      <c r="C107" s="77"/>
      <c r="D107" s="82" t="s">
        <v>80</v>
      </c>
      <c r="E107" s="77"/>
      <c r="F107" s="77"/>
    </row>
    <row r="108" spans="1:6" s="1" customFormat="1" ht="28.5">
      <c r="A108" s="81" t="s">
        <v>79</v>
      </c>
      <c r="B108" s="77"/>
      <c r="C108" s="77"/>
      <c r="D108" s="82" t="s">
        <v>78</v>
      </c>
      <c r="E108" s="77"/>
      <c r="F108" s="77"/>
    </row>
    <row r="109" spans="1:6" s="1" customFormat="1" ht="28.5">
      <c r="A109" s="81" t="s">
        <v>77</v>
      </c>
      <c r="B109" s="77"/>
      <c r="C109" s="77"/>
      <c r="D109" s="82" t="s">
        <v>76</v>
      </c>
      <c r="E109" s="77"/>
      <c r="F109" s="77"/>
    </row>
    <row r="110" spans="1:6" s="1" customFormat="1" ht="15.75">
      <c r="A110" s="82" t="s">
        <v>75</v>
      </c>
      <c r="B110" s="77"/>
      <c r="C110" s="77"/>
      <c r="D110" s="77"/>
      <c r="E110" s="77"/>
      <c r="F110" s="77"/>
    </row>
    <row r="111" spans="1:6" s="1" customFormat="1" ht="31.5">
      <c r="A111" s="82" t="s">
        <v>74</v>
      </c>
      <c r="B111" s="77"/>
      <c r="C111" s="77"/>
      <c r="D111" s="77"/>
      <c r="E111" s="77"/>
      <c r="F111" s="77"/>
    </row>
    <row r="112" spans="1:6" s="1" customFormat="1" ht="28.5">
      <c r="A112" s="81" t="s">
        <v>73</v>
      </c>
      <c r="B112" s="77"/>
      <c r="C112" s="77"/>
      <c r="D112" s="77"/>
      <c r="E112" s="77"/>
      <c r="F112" s="77"/>
    </row>
    <row r="113" spans="1:6" s="1" customFormat="1" ht="31.5">
      <c r="A113" s="80" t="s">
        <v>72</v>
      </c>
      <c r="B113" s="77"/>
      <c r="C113" s="77"/>
      <c r="D113" s="80" t="s">
        <v>71</v>
      </c>
      <c r="E113" s="77"/>
      <c r="F113" s="77"/>
    </row>
    <row r="114" spans="1:6" s="1" customFormat="1">
      <c r="A114" s="79" t="s">
        <v>70</v>
      </c>
      <c r="B114" s="78"/>
      <c r="C114" s="78"/>
      <c r="D114" s="79" t="s">
        <v>70</v>
      </c>
      <c r="E114" s="78"/>
      <c r="F114" s="77"/>
    </row>
    <row r="116" spans="1:6" s="1" customFormat="1">
      <c r="A116" s="76"/>
      <c r="B116" s="76"/>
      <c r="C116" s="76"/>
      <c r="D116" s="75" t="s">
        <v>8</v>
      </c>
      <c r="E116" s="75"/>
      <c r="F116" s="75"/>
    </row>
    <row r="117" spans="1:6" s="1" customFormat="1">
      <c r="A117" s="3"/>
      <c r="B117" s="3"/>
      <c r="C117" s="3"/>
      <c r="D117" s="3"/>
      <c r="E117" s="5" t="s">
        <v>7</v>
      </c>
      <c r="F117" s="5"/>
    </row>
    <row r="118" spans="1:6" s="1" customFormat="1">
      <c r="A118" s="3"/>
      <c r="B118" s="3"/>
      <c r="C118" s="3"/>
      <c r="D118" s="3"/>
      <c r="E118" s="5" t="s">
        <v>6</v>
      </c>
      <c r="F118" s="5"/>
    </row>
    <row r="119" spans="1:6" s="1" customFormat="1" ht="15.75">
      <c r="A119" s="11"/>
      <c r="B119" s="10"/>
      <c r="C119" s="9"/>
      <c r="D119" s="8"/>
      <c r="E119" s="5" t="s">
        <v>69</v>
      </c>
      <c r="F119" s="5"/>
    </row>
    <row r="120" spans="1:6" s="1" customFormat="1">
      <c r="A120" s="7" t="s">
        <v>68</v>
      </c>
      <c r="B120" s="7"/>
      <c r="C120" s="7"/>
      <c r="D120" s="7"/>
      <c r="E120" s="6" t="s">
        <v>3</v>
      </c>
      <c r="F120" s="6"/>
    </row>
    <row r="121" spans="1:6" s="1" customFormat="1">
      <c r="A121" s="73"/>
      <c r="B121" s="74"/>
      <c r="C121" s="73"/>
      <c r="D121" s="73"/>
      <c r="E121" s="12" t="s">
        <v>67</v>
      </c>
      <c r="F121" s="12"/>
    </row>
    <row r="122" spans="1:6" s="1" customFormat="1">
      <c r="A122" s="3"/>
      <c r="B122" s="3"/>
      <c r="C122" s="3"/>
      <c r="D122" s="3"/>
      <c r="E122" s="72"/>
      <c r="F122" s="72"/>
    </row>
    <row r="123" spans="1:6" s="1" customFormat="1">
      <c r="A123" s="4" t="s">
        <v>1</v>
      </c>
    </row>
    <row r="124" spans="1:6" s="1" customFormat="1">
      <c r="A124" s="4" t="s">
        <v>0</v>
      </c>
    </row>
    <row r="133" spans="1:6" s="1" customFormat="1" ht="18.75">
      <c r="A133" s="71" t="s">
        <v>66</v>
      </c>
      <c r="B133" s="71"/>
      <c r="C133" s="71"/>
      <c r="D133" s="71"/>
      <c r="E133" s="71"/>
      <c r="F133" s="71"/>
    </row>
    <row r="134" spans="1:6" s="1" customFormat="1" ht="18.75">
      <c r="A134" s="71" t="s">
        <v>65</v>
      </c>
      <c r="B134" s="71"/>
      <c r="C134" s="71"/>
      <c r="D134" s="71"/>
      <c r="E134" s="71"/>
      <c r="F134" s="71"/>
    </row>
    <row r="135" spans="1:6" s="1" customFormat="1" ht="18.75">
      <c r="A135" s="70" t="s">
        <v>64</v>
      </c>
      <c r="B135" s="70"/>
      <c r="C135" s="70"/>
      <c r="D135" s="70"/>
      <c r="E135" s="70"/>
      <c r="F135" s="70"/>
    </row>
    <row r="136" spans="1:6" s="1" customFormat="1" ht="19.5" thickBot="1">
      <c r="A136" s="69" t="s">
        <v>63</v>
      </c>
      <c r="B136" s="69"/>
      <c r="C136" s="69"/>
      <c r="D136" s="69"/>
      <c r="E136" s="69"/>
      <c r="F136" s="69"/>
    </row>
    <row r="137" spans="1:6" s="1" customFormat="1" ht="16.5" thickBot="1">
      <c r="A137" s="67" t="s">
        <v>62</v>
      </c>
      <c r="B137" s="68" t="s">
        <v>60</v>
      </c>
      <c r="C137" s="65" t="s">
        <v>59</v>
      </c>
      <c r="D137" s="67" t="s">
        <v>61</v>
      </c>
      <c r="E137" s="66" t="s">
        <v>60</v>
      </c>
      <c r="F137" s="65" t="s">
        <v>59</v>
      </c>
    </row>
    <row r="138" spans="1:6" s="1" customFormat="1" ht="33.75">
      <c r="A138" s="64" t="s">
        <v>58</v>
      </c>
      <c r="B138" s="63"/>
      <c r="C138" s="62"/>
      <c r="D138" s="61" t="s">
        <v>57</v>
      </c>
      <c r="E138" s="60"/>
      <c r="F138" s="59"/>
    </row>
    <row r="139" spans="1:6" s="1" customFormat="1">
      <c r="A139" s="53" t="s">
        <v>56</v>
      </c>
      <c r="B139" s="25"/>
      <c r="C139" s="46"/>
      <c r="D139" s="47"/>
      <c r="E139" s="23"/>
      <c r="F139" s="20"/>
    </row>
    <row r="140" spans="1:6" s="1" customFormat="1" ht="30">
      <c r="A140" s="47" t="s">
        <v>55</v>
      </c>
      <c r="B140" s="21"/>
      <c r="C140" s="48"/>
      <c r="D140" s="50" t="s">
        <v>54</v>
      </c>
      <c r="E140" s="23"/>
      <c r="F140" s="20"/>
    </row>
    <row r="141" spans="1:6" s="1" customFormat="1">
      <c r="A141" s="47"/>
      <c r="B141" s="23"/>
      <c r="C141" s="48"/>
      <c r="D141" s="47" t="s">
        <v>34</v>
      </c>
      <c r="E141" s="23"/>
      <c r="F141" s="20"/>
    </row>
    <row r="142" spans="1:6" s="1" customFormat="1" ht="15.75">
      <c r="A142" s="58" t="s">
        <v>53</v>
      </c>
      <c r="B142" s="23"/>
      <c r="C142" s="48"/>
      <c r="D142" s="53" t="s">
        <v>52</v>
      </c>
      <c r="E142" s="23"/>
      <c r="F142" s="20"/>
    </row>
    <row r="143" spans="1:6" s="1" customFormat="1" ht="15.75">
      <c r="A143" s="58"/>
      <c r="B143" s="23"/>
      <c r="C143" s="48"/>
      <c r="D143" s="47" t="s">
        <v>51</v>
      </c>
      <c r="E143" s="23"/>
      <c r="F143" s="20"/>
    </row>
    <row r="144" spans="1:6" s="1" customFormat="1" ht="15.75">
      <c r="A144" s="50" t="s">
        <v>50</v>
      </c>
      <c r="B144" s="23"/>
      <c r="C144" s="46"/>
      <c r="D144" s="47" t="s">
        <v>49</v>
      </c>
      <c r="E144" s="23"/>
      <c r="F144" s="20"/>
    </row>
    <row r="145" spans="1:6" s="1" customFormat="1">
      <c r="A145" s="47" t="s">
        <v>38</v>
      </c>
      <c r="B145" s="49"/>
      <c r="C145" s="46"/>
      <c r="D145" s="47" t="s">
        <v>48</v>
      </c>
      <c r="E145" s="23"/>
      <c r="F145" s="20"/>
    </row>
    <row r="146" spans="1:6" s="1" customFormat="1">
      <c r="A146" s="47"/>
      <c r="B146" s="23"/>
      <c r="C146" s="46"/>
      <c r="D146" s="47" t="s">
        <v>47</v>
      </c>
      <c r="E146" s="23"/>
      <c r="F146" s="20"/>
    </row>
    <row r="147" spans="1:6" s="1" customFormat="1">
      <c r="A147" s="47" t="s">
        <v>37</v>
      </c>
      <c r="B147" s="49"/>
      <c r="C147" s="48"/>
      <c r="D147" s="47"/>
      <c r="E147" s="23"/>
      <c r="F147" s="20"/>
    </row>
    <row r="148" spans="1:6" s="1" customFormat="1" ht="15.75">
      <c r="A148" s="50" t="s">
        <v>46</v>
      </c>
      <c r="B148" s="23"/>
      <c r="C148" s="46"/>
      <c r="D148" s="26"/>
      <c r="E148" s="23"/>
      <c r="F148" s="20"/>
    </row>
    <row r="149" spans="1:6" s="1" customFormat="1">
      <c r="A149" s="47" t="s">
        <v>38</v>
      </c>
      <c r="B149" s="49"/>
      <c r="C149" s="46"/>
      <c r="D149" s="47"/>
      <c r="E149" s="23"/>
      <c r="F149" s="20"/>
    </row>
    <row r="150" spans="1:6" s="1" customFormat="1">
      <c r="A150" s="47"/>
      <c r="B150" s="23"/>
      <c r="C150" s="46"/>
      <c r="D150" s="47"/>
      <c r="E150" s="23"/>
      <c r="F150" s="57"/>
    </row>
    <row r="151" spans="1:6" s="1" customFormat="1">
      <c r="A151" s="47" t="s">
        <v>37</v>
      </c>
      <c r="B151" s="49"/>
      <c r="C151" s="48"/>
      <c r="D151" s="47"/>
      <c r="E151" s="23"/>
      <c r="F151" s="57"/>
    </row>
    <row r="152" spans="1:6" s="1" customFormat="1" ht="15.75">
      <c r="A152" s="50" t="s">
        <v>45</v>
      </c>
      <c r="B152" s="23"/>
      <c r="C152" s="46"/>
      <c r="D152" s="47"/>
      <c r="E152" s="23"/>
      <c r="F152" s="48"/>
    </row>
    <row r="153" spans="1:6" s="1" customFormat="1">
      <c r="A153" s="47" t="s">
        <v>38</v>
      </c>
      <c r="B153" s="49"/>
      <c r="C153" s="46"/>
      <c r="D153" s="47"/>
      <c r="E153" s="23"/>
      <c r="F153" s="48"/>
    </row>
    <row r="154" spans="1:6" s="1" customFormat="1" ht="15.75">
      <c r="A154" s="47"/>
      <c r="B154" s="23"/>
      <c r="C154" s="46"/>
      <c r="D154" s="50"/>
      <c r="E154" s="25"/>
      <c r="F154" s="48"/>
    </row>
    <row r="155" spans="1:6" s="1" customFormat="1">
      <c r="A155" s="47" t="s">
        <v>37</v>
      </c>
      <c r="B155" s="49"/>
      <c r="C155" s="48"/>
      <c r="D155" s="47"/>
      <c r="E155" s="25"/>
      <c r="F155" s="48"/>
    </row>
    <row r="156" spans="1:6" s="1" customFormat="1" ht="15.75">
      <c r="A156" s="50" t="s">
        <v>44</v>
      </c>
      <c r="B156" s="23"/>
      <c r="C156" s="46"/>
      <c r="D156" s="53"/>
      <c r="E156" s="23"/>
      <c r="F156" s="48"/>
    </row>
    <row r="157" spans="1:6" s="1" customFormat="1">
      <c r="A157" s="47" t="s">
        <v>38</v>
      </c>
      <c r="B157" s="49"/>
      <c r="C157" s="46"/>
      <c r="D157" s="47"/>
      <c r="E157" s="25"/>
      <c r="F157" s="48"/>
    </row>
    <row r="158" spans="1:6" s="1" customFormat="1">
      <c r="A158" s="47"/>
      <c r="B158" s="23"/>
      <c r="C158" s="46"/>
      <c r="D158" s="47"/>
      <c r="E158" s="23"/>
      <c r="F158" s="57"/>
    </row>
    <row r="159" spans="1:6" s="1" customFormat="1">
      <c r="A159" s="47" t="s">
        <v>37</v>
      </c>
      <c r="B159" s="49"/>
      <c r="C159" s="48"/>
      <c r="D159" s="47"/>
      <c r="E159" s="49"/>
      <c r="F159" s="54"/>
    </row>
    <row r="160" spans="1:6" s="1" customFormat="1" ht="15.75">
      <c r="A160" s="50" t="s">
        <v>43</v>
      </c>
      <c r="B160" s="23"/>
      <c r="C160" s="46"/>
      <c r="D160" s="47"/>
      <c r="E160" s="24"/>
      <c r="F160" s="46"/>
    </row>
    <row r="161" spans="1:6" s="1" customFormat="1">
      <c r="A161" s="47" t="s">
        <v>38</v>
      </c>
      <c r="B161" s="49"/>
      <c r="C161" s="46"/>
      <c r="D161" s="47"/>
      <c r="E161" s="24"/>
      <c r="F161" s="46"/>
    </row>
    <row r="162" spans="1:6" s="1" customFormat="1">
      <c r="A162" s="47"/>
      <c r="B162" s="23"/>
      <c r="C162" s="46"/>
      <c r="D162" s="47"/>
      <c r="E162" s="24"/>
      <c r="F162" s="46"/>
    </row>
    <row r="163" spans="1:6" s="1" customFormat="1">
      <c r="A163" s="47" t="s">
        <v>37</v>
      </c>
      <c r="B163" s="49"/>
      <c r="C163" s="48"/>
      <c r="D163" s="47"/>
      <c r="E163" s="24"/>
      <c r="F163" s="46"/>
    </row>
    <row r="164" spans="1:6" s="1" customFormat="1" ht="15.75">
      <c r="A164" s="50" t="s">
        <v>42</v>
      </c>
      <c r="B164" s="23"/>
      <c r="C164" s="46"/>
      <c r="D164" s="47"/>
      <c r="E164" s="24"/>
      <c r="F164" s="46"/>
    </row>
    <row r="165" spans="1:6" s="1" customFormat="1" ht="17.25">
      <c r="A165" s="47" t="s">
        <v>38</v>
      </c>
      <c r="B165" s="56"/>
      <c r="C165" s="46"/>
      <c r="D165" s="47"/>
      <c r="E165" s="24"/>
      <c r="F165" s="46"/>
    </row>
    <row r="166" spans="1:6" s="1" customFormat="1">
      <c r="A166" s="47"/>
      <c r="B166" s="23"/>
      <c r="C166" s="46"/>
      <c r="D166" s="47"/>
      <c r="E166" s="24"/>
      <c r="F166" s="46"/>
    </row>
    <row r="167" spans="1:6" s="1" customFormat="1">
      <c r="A167" s="47" t="s">
        <v>37</v>
      </c>
      <c r="B167" s="49"/>
      <c r="C167" s="48"/>
      <c r="D167" s="47"/>
      <c r="E167" s="24"/>
      <c r="F167" s="46"/>
    </row>
    <row r="168" spans="1:6" s="1" customFormat="1" ht="15.75">
      <c r="A168" s="50" t="s">
        <v>41</v>
      </c>
      <c r="B168" s="23"/>
      <c r="C168" s="46"/>
      <c r="D168" s="47"/>
      <c r="E168" s="24"/>
      <c r="F168" s="46"/>
    </row>
    <row r="169" spans="1:6" s="1" customFormat="1">
      <c r="A169" s="47" t="s">
        <v>38</v>
      </c>
      <c r="B169" s="49"/>
      <c r="C169" s="46"/>
      <c r="D169" s="47"/>
      <c r="E169" s="24"/>
      <c r="F169" s="46"/>
    </row>
    <row r="170" spans="1:6" s="1" customFormat="1">
      <c r="A170" s="47"/>
      <c r="B170" s="23"/>
      <c r="C170" s="46"/>
      <c r="D170" s="47"/>
      <c r="E170" s="24"/>
      <c r="F170" s="46"/>
    </row>
    <row r="171" spans="1:6" s="1" customFormat="1">
      <c r="A171" s="47" t="s">
        <v>37</v>
      </c>
      <c r="B171" s="49"/>
      <c r="C171" s="48"/>
      <c r="D171" s="47"/>
      <c r="E171" s="24"/>
      <c r="F171" s="46"/>
    </row>
    <row r="172" spans="1:6" s="1" customFormat="1" ht="15.75">
      <c r="A172" s="50"/>
      <c r="B172" s="23"/>
      <c r="C172" s="46"/>
      <c r="D172" s="47"/>
      <c r="E172" s="24"/>
      <c r="F172" s="46"/>
    </row>
    <row r="173" spans="1:6" s="1" customFormat="1" ht="31.5">
      <c r="A173" s="50" t="s">
        <v>40</v>
      </c>
      <c r="B173" s="23"/>
      <c r="C173" s="46"/>
      <c r="D173" s="47"/>
      <c r="E173" s="24"/>
      <c r="F173" s="46"/>
    </row>
    <row r="174" spans="1:6" s="1" customFormat="1">
      <c r="A174" s="47" t="s">
        <v>38</v>
      </c>
      <c r="B174" s="49"/>
      <c r="C174" s="46"/>
      <c r="D174" s="47"/>
      <c r="E174" s="24"/>
      <c r="F174" s="46"/>
    </row>
    <row r="175" spans="1:6" s="1" customFormat="1">
      <c r="A175" s="47"/>
      <c r="B175" s="23"/>
      <c r="C175" s="46"/>
      <c r="D175" s="47"/>
      <c r="E175" s="24"/>
      <c r="F175" s="46"/>
    </row>
    <row r="176" spans="1:6" s="1" customFormat="1">
      <c r="A176" s="47" t="s">
        <v>37</v>
      </c>
      <c r="B176" s="49"/>
      <c r="C176" s="48"/>
      <c r="D176" s="47"/>
      <c r="E176" s="24"/>
      <c r="F176" s="46"/>
    </row>
    <row r="177" spans="1:6" s="1" customFormat="1">
      <c r="A177" s="47"/>
      <c r="B177" s="49"/>
      <c r="C177" s="48"/>
      <c r="D177" s="47"/>
      <c r="E177" s="24"/>
      <c r="F177" s="46"/>
    </row>
    <row r="178" spans="1:6" s="1" customFormat="1" ht="15.75">
      <c r="A178" s="55" t="s">
        <v>39</v>
      </c>
      <c r="B178" s="25"/>
      <c r="C178" s="54"/>
      <c r="D178" s="47"/>
      <c r="E178" s="24"/>
      <c r="F178" s="46"/>
    </row>
    <row r="179" spans="1:6" s="1" customFormat="1">
      <c r="A179" s="47" t="s">
        <v>38</v>
      </c>
      <c r="B179" s="25"/>
      <c r="C179" s="54"/>
      <c r="D179" s="47"/>
      <c r="E179" s="24"/>
      <c r="F179" s="46"/>
    </row>
    <row r="180" spans="1:6" s="1" customFormat="1">
      <c r="A180" s="53"/>
      <c r="B180" s="25"/>
      <c r="C180" s="54"/>
      <c r="D180" s="47"/>
      <c r="E180" s="24"/>
      <c r="F180" s="46"/>
    </row>
    <row r="181" spans="1:6" s="1" customFormat="1">
      <c r="A181" s="53" t="s">
        <v>37</v>
      </c>
      <c r="B181" s="52"/>
      <c r="C181" s="51"/>
      <c r="D181" s="47"/>
      <c r="E181" s="24"/>
      <c r="F181" s="46"/>
    </row>
    <row r="182" spans="1:6" s="1" customFormat="1">
      <c r="A182" s="47"/>
      <c r="B182" s="24"/>
      <c r="C182" s="46"/>
      <c r="D182" s="47"/>
      <c r="E182" s="24"/>
      <c r="F182" s="46"/>
    </row>
    <row r="183" spans="1:6" s="1" customFormat="1" ht="31.5">
      <c r="A183" s="50" t="s">
        <v>36</v>
      </c>
      <c r="B183" s="24"/>
      <c r="C183" s="46"/>
      <c r="D183" s="47"/>
      <c r="E183" s="24"/>
      <c r="F183" s="46"/>
    </row>
    <row r="184" spans="1:6" s="1" customFormat="1">
      <c r="A184" s="47" t="s">
        <v>35</v>
      </c>
      <c r="B184" s="23"/>
      <c r="C184" s="46"/>
      <c r="D184" s="47"/>
      <c r="E184" s="24"/>
      <c r="F184" s="46"/>
    </row>
    <row r="185" spans="1:6" s="1" customFormat="1">
      <c r="A185" s="47" t="s">
        <v>34</v>
      </c>
      <c r="B185" s="23"/>
      <c r="C185" s="46"/>
      <c r="D185" s="47"/>
      <c r="E185" s="24"/>
      <c r="F185" s="46"/>
    </row>
    <row r="186" spans="1:6" s="1" customFormat="1">
      <c r="A186" s="47" t="s">
        <v>33</v>
      </c>
      <c r="B186" s="49"/>
      <c r="C186" s="48"/>
      <c r="D186" s="47"/>
      <c r="E186" s="24"/>
      <c r="F186" s="46"/>
    </row>
    <row r="187" spans="1:6" s="1" customFormat="1">
      <c r="A187" s="47" t="s">
        <v>16</v>
      </c>
      <c r="B187" s="24"/>
      <c r="C187" s="46"/>
      <c r="D187" s="47"/>
      <c r="E187" s="24"/>
      <c r="F187" s="46"/>
    </row>
    <row r="188" spans="1:6" s="1" customFormat="1" ht="16.5" thickBot="1">
      <c r="A188" s="44" t="s">
        <v>32</v>
      </c>
      <c r="B188" s="43"/>
      <c r="C188" s="45"/>
      <c r="D188" s="44" t="s">
        <v>32</v>
      </c>
      <c r="E188" s="43"/>
      <c r="F188" s="42"/>
    </row>
    <row r="189" spans="1:6" s="1" customFormat="1" ht="16.5">
      <c r="A189" s="13"/>
      <c r="B189" s="13"/>
      <c r="C189" s="13"/>
      <c r="D189" s="14" t="s">
        <v>8</v>
      </c>
      <c r="E189" s="14"/>
      <c r="F189" s="14"/>
    </row>
    <row r="190" spans="1:6" s="1" customFormat="1" ht="15.75">
      <c r="A190" s="13"/>
      <c r="B190" s="13"/>
      <c r="C190" s="13"/>
      <c r="D190" s="3"/>
      <c r="E190" s="12" t="s">
        <v>7</v>
      </c>
      <c r="F190" s="12"/>
    </row>
    <row r="191" spans="1:6" s="1" customFormat="1" ht="15.75">
      <c r="A191" s="13"/>
      <c r="B191" s="13"/>
      <c r="C191" s="13"/>
      <c r="D191" s="13"/>
      <c r="E191" s="12" t="s">
        <v>6</v>
      </c>
      <c r="F191" s="12"/>
    </row>
    <row r="192" spans="1:6" s="1" customFormat="1" ht="15.75">
      <c r="A192" s="11"/>
      <c r="B192" s="10"/>
      <c r="C192" s="9"/>
      <c r="D192" s="8"/>
      <c r="E192" s="5" t="s">
        <v>5</v>
      </c>
      <c r="F192" s="5"/>
    </row>
    <row r="193" spans="1:34" s="40" customFormat="1">
      <c r="A193" s="7" t="s">
        <v>31</v>
      </c>
      <c r="B193" s="7"/>
      <c r="C193" s="7"/>
      <c r="D193" s="7"/>
      <c r="E193" s="6" t="s">
        <v>3</v>
      </c>
      <c r="F193" s="6"/>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row>
    <row r="194" spans="1:34" s="1" customFormat="1">
      <c r="A194" s="3"/>
      <c r="B194" s="3"/>
      <c r="C194" s="3"/>
      <c r="D194" s="3"/>
      <c r="E194" s="5" t="s">
        <v>2</v>
      </c>
      <c r="F194" s="5"/>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1:34" s="1" customFormat="1">
      <c r="A195" s="3"/>
      <c r="B195" s="3"/>
      <c r="C195" s="3"/>
      <c r="D195" s="3"/>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1:34" s="1" customFormat="1">
      <c r="A196" s="4" t="s">
        <v>1</v>
      </c>
      <c r="B196" s="3"/>
      <c r="C196" s="3"/>
      <c r="D196" s="3"/>
      <c r="E196" s="3"/>
      <c r="F196" s="3"/>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1:34" s="1" customFormat="1">
      <c r="A197" s="4" t="s">
        <v>0</v>
      </c>
      <c r="B197" s="3"/>
      <c r="C197" s="3"/>
      <c r="D197" s="3"/>
      <c r="E197" s="3"/>
      <c r="F197" s="3"/>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203" spans="1:34" s="1" customFormat="1" ht="15.75" thickBot="1">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1:34" s="1" customFormat="1" ht="15.75">
      <c r="A204" s="39" t="s">
        <v>30</v>
      </c>
      <c r="B204" s="38"/>
      <c r="C204" s="38"/>
      <c r="D204" s="38"/>
      <c r="E204" s="38"/>
      <c r="F204" s="38"/>
      <c r="G204" s="38"/>
      <c r="H204" s="37"/>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1:34" s="1" customFormat="1" ht="47.25">
      <c r="A205" s="36" t="s">
        <v>29</v>
      </c>
      <c r="B205" s="35" t="s">
        <v>28</v>
      </c>
      <c r="C205" s="35" t="s">
        <v>27</v>
      </c>
      <c r="D205" s="35" t="s">
        <v>26</v>
      </c>
      <c r="E205" s="35" t="s">
        <v>25</v>
      </c>
      <c r="F205" s="35" t="s">
        <v>24</v>
      </c>
      <c r="G205" s="35" t="s">
        <v>23</v>
      </c>
      <c r="H205" s="34" t="s">
        <v>22</v>
      </c>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1:34" s="1" customFormat="1">
      <c r="A206" s="26" t="s">
        <v>21</v>
      </c>
      <c r="B206" s="23"/>
      <c r="C206" s="24"/>
      <c r="D206" s="23"/>
      <c r="E206" s="23"/>
      <c r="F206" s="33"/>
      <c r="G206" s="23"/>
      <c r="H206" s="20"/>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1:34" s="1" customFormat="1">
      <c r="A207" s="26" t="s">
        <v>20</v>
      </c>
      <c r="B207" s="23"/>
      <c r="C207" s="24"/>
      <c r="D207" s="23"/>
      <c r="E207" s="23"/>
      <c r="F207" s="32">
        <v>0.05</v>
      </c>
      <c r="G207" s="23"/>
      <c r="H207" s="20"/>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1:34" s="1" customFormat="1">
      <c r="A208" s="26" t="s">
        <v>19</v>
      </c>
      <c r="B208" s="23"/>
      <c r="C208" s="24"/>
      <c r="D208" s="23"/>
      <c r="E208" s="23"/>
      <c r="F208" s="22">
        <v>0.05</v>
      </c>
      <c r="G208" s="23"/>
      <c r="H208" s="20"/>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1:8" s="1" customFormat="1">
      <c r="A209" s="31" t="s">
        <v>18</v>
      </c>
      <c r="B209" s="21"/>
      <c r="C209" s="30"/>
      <c r="D209" s="21"/>
      <c r="E209" s="21"/>
      <c r="F209" s="29">
        <v>0.1</v>
      </c>
      <c r="G209" s="3"/>
      <c r="H209" s="28"/>
    </row>
    <row r="210" spans="1:8" s="1" customFormat="1">
      <c r="A210" s="26" t="s">
        <v>17</v>
      </c>
      <c r="B210" s="25"/>
      <c r="C210" s="24"/>
      <c r="D210" s="23"/>
      <c r="E210" s="23"/>
      <c r="F210" s="22">
        <v>0.1</v>
      </c>
      <c r="G210" s="23"/>
      <c r="H210" s="20"/>
    </row>
    <row r="211" spans="1:8" s="1" customFormat="1">
      <c r="A211" s="26" t="s">
        <v>16</v>
      </c>
      <c r="B211" s="25"/>
      <c r="C211" s="24"/>
      <c r="D211" s="23"/>
      <c r="E211" s="23"/>
      <c r="F211" s="22">
        <v>0.1</v>
      </c>
      <c r="G211" s="23"/>
      <c r="H211" s="20"/>
    </row>
    <row r="212" spans="1:8" s="1" customFormat="1">
      <c r="A212" s="26" t="s">
        <v>15</v>
      </c>
      <c r="B212" s="25"/>
      <c r="C212" s="24"/>
      <c r="D212" s="23"/>
      <c r="E212" s="23"/>
      <c r="F212" s="22">
        <v>0.1</v>
      </c>
      <c r="G212" s="23"/>
      <c r="H212" s="20"/>
    </row>
    <row r="213" spans="1:8" s="1" customFormat="1">
      <c r="A213" s="26" t="s">
        <v>14</v>
      </c>
      <c r="B213" s="25"/>
      <c r="C213" s="24"/>
      <c r="D213" s="23"/>
      <c r="E213" s="23"/>
      <c r="F213" s="22">
        <v>0.15</v>
      </c>
      <c r="G213" s="23"/>
      <c r="H213" s="20"/>
    </row>
    <row r="214" spans="1:8" s="1" customFormat="1">
      <c r="A214" s="26" t="s">
        <v>13</v>
      </c>
      <c r="B214" s="25"/>
      <c r="C214" s="24"/>
      <c r="D214" s="23"/>
      <c r="E214" s="23"/>
      <c r="F214" s="22">
        <v>0.15</v>
      </c>
      <c r="G214" s="23"/>
      <c r="H214" s="20"/>
    </row>
    <row r="215" spans="1:8" s="1" customFormat="1">
      <c r="A215" s="26" t="s">
        <v>12</v>
      </c>
      <c r="B215" s="25"/>
      <c r="C215" s="24"/>
      <c r="D215" s="23"/>
      <c r="E215" s="23"/>
      <c r="F215" s="22">
        <v>0.15</v>
      </c>
      <c r="G215" s="23"/>
      <c r="H215" s="20"/>
    </row>
    <row r="216" spans="1:8" s="1" customFormat="1">
      <c r="A216" s="26" t="s">
        <v>11</v>
      </c>
      <c r="B216" s="25"/>
      <c r="C216" s="24"/>
      <c r="D216" s="23"/>
      <c r="E216" s="23"/>
      <c r="F216" s="22">
        <v>0.15</v>
      </c>
      <c r="G216" s="23"/>
      <c r="H216" s="20"/>
    </row>
    <row r="217" spans="1:8" s="1" customFormat="1">
      <c r="A217" s="26" t="s">
        <v>10</v>
      </c>
      <c r="B217" s="25"/>
      <c r="C217" s="24"/>
      <c r="D217" s="23"/>
      <c r="E217" s="23"/>
      <c r="F217" s="22">
        <v>0.15</v>
      </c>
      <c r="G217" s="27"/>
      <c r="H217" s="20"/>
    </row>
    <row r="218" spans="1:8" s="1" customFormat="1">
      <c r="A218" s="26" t="s">
        <v>9</v>
      </c>
      <c r="B218" s="25"/>
      <c r="C218" s="24"/>
      <c r="D218" s="23"/>
      <c r="E218" s="23"/>
      <c r="F218" s="22">
        <v>0.4</v>
      </c>
      <c r="G218" s="21"/>
      <c r="H218" s="20"/>
    </row>
    <row r="219" spans="1:8" s="1" customFormat="1" ht="16.5" thickBot="1">
      <c r="A219" s="19"/>
      <c r="B219" s="16"/>
      <c r="C219" s="18"/>
      <c r="D219" s="16"/>
      <c r="E219" s="16"/>
      <c r="F219" s="17"/>
      <c r="G219" s="16"/>
      <c r="H219" s="15"/>
    </row>
    <row r="221" spans="1:8" s="1" customFormat="1" ht="16.5">
      <c r="B221" s="13"/>
      <c r="C221" s="13"/>
      <c r="D221" s="13"/>
      <c r="E221" s="14" t="s">
        <v>8</v>
      </c>
      <c r="F221" s="14"/>
      <c r="G221" s="14"/>
      <c r="H221" s="2"/>
    </row>
    <row r="222" spans="1:8" s="1" customFormat="1" ht="15.75">
      <c r="B222" s="13"/>
      <c r="C222" s="13"/>
      <c r="D222" s="13"/>
      <c r="E222" s="3"/>
      <c r="F222" s="12" t="s">
        <v>7</v>
      </c>
      <c r="G222" s="12"/>
      <c r="H222" s="2"/>
    </row>
    <row r="223" spans="1:8" s="1" customFormat="1" ht="15.75">
      <c r="B223" s="13"/>
      <c r="C223" s="13"/>
      <c r="D223" s="13"/>
      <c r="E223" s="13"/>
      <c r="F223" s="12" t="s">
        <v>6</v>
      </c>
      <c r="G223" s="12"/>
      <c r="H223" s="2"/>
    </row>
    <row r="224" spans="1:8" s="1" customFormat="1" ht="15.75">
      <c r="B224" s="11"/>
      <c r="C224" s="10"/>
      <c r="D224" s="9"/>
      <c r="E224" s="8"/>
      <c r="F224" s="5" t="s">
        <v>5</v>
      </c>
      <c r="G224" s="5"/>
      <c r="H224" s="2"/>
    </row>
    <row r="225" spans="2:7" s="1" customFormat="1">
      <c r="B225" s="7" t="s">
        <v>4</v>
      </c>
      <c r="C225" s="7"/>
      <c r="D225" s="7"/>
      <c r="E225" s="7"/>
      <c r="F225" s="6" t="s">
        <v>3</v>
      </c>
      <c r="G225" s="6"/>
    </row>
    <row r="226" spans="2:7" s="1" customFormat="1">
      <c r="B226" s="3"/>
      <c r="C226" s="3"/>
      <c r="D226" s="3"/>
      <c r="E226" s="3"/>
      <c r="F226" s="5" t="s">
        <v>2</v>
      </c>
      <c r="G226" s="5"/>
    </row>
    <row r="227" spans="2:7" s="1" customFormat="1">
      <c r="B227" s="3"/>
      <c r="C227" s="3"/>
      <c r="D227" s="3"/>
      <c r="E227" s="3"/>
      <c r="F227" s="2"/>
      <c r="G227" s="2"/>
    </row>
    <row r="228" spans="2:7" s="1" customFormat="1">
      <c r="B228" s="4" t="s">
        <v>1</v>
      </c>
      <c r="C228" s="3"/>
      <c r="D228" s="3"/>
      <c r="E228" s="3"/>
      <c r="F228" s="3"/>
      <c r="G228" s="3"/>
    </row>
    <row r="229" spans="2:7" s="1" customFormat="1">
      <c r="B229" s="4" t="s">
        <v>0</v>
      </c>
      <c r="C229" s="3"/>
      <c r="D229" s="3"/>
      <c r="E229" s="3"/>
      <c r="F229" s="3"/>
      <c r="G229" s="3"/>
    </row>
  </sheetData>
  <mergeCells count="40">
    <mergeCell ref="F226:G226"/>
    <mergeCell ref="E221:G221"/>
    <mergeCell ref="F222:G222"/>
    <mergeCell ref="F223:G223"/>
    <mergeCell ref="F224:G224"/>
    <mergeCell ref="F225:G225"/>
    <mergeCell ref="E193:F193"/>
    <mergeCell ref="E194:F194"/>
    <mergeCell ref="A135:F135"/>
    <mergeCell ref="A136:F136"/>
    <mergeCell ref="D189:F189"/>
    <mergeCell ref="E190:F190"/>
    <mergeCell ref="A204:H204"/>
    <mergeCell ref="D84:F84"/>
    <mergeCell ref="D116:F116"/>
    <mergeCell ref="E117:F117"/>
    <mergeCell ref="E118:F118"/>
    <mergeCell ref="E119:F119"/>
    <mergeCell ref="E120:F120"/>
    <mergeCell ref="E121:F121"/>
    <mergeCell ref="E122:F122"/>
    <mergeCell ref="E192:F192"/>
    <mergeCell ref="E88:F88"/>
    <mergeCell ref="E89:F89"/>
    <mergeCell ref="E191:F191"/>
    <mergeCell ref="A102:F102"/>
    <mergeCell ref="A103:F103"/>
    <mergeCell ref="A104:F104"/>
    <mergeCell ref="A133:F133"/>
    <mergeCell ref="A134:F134"/>
    <mergeCell ref="A101:F101"/>
    <mergeCell ref="A94:F95"/>
    <mergeCell ref="E90:F90"/>
    <mergeCell ref="A1:F1"/>
    <mergeCell ref="A3:F3"/>
    <mergeCell ref="A2:F2"/>
    <mergeCell ref="A4:F4"/>
    <mergeCell ref="E85:F85"/>
    <mergeCell ref="E86:F86"/>
    <mergeCell ref="E87:F87"/>
  </mergeCells>
  <pageMargins left="0.43307086614173229" right="3.937007874015748E-2" top="0.23622047244094491" bottom="0.55118110236220474" header="0.23622047244094491" footer="0.47244094488188981"/>
  <pageSetup paperSize="9" scale="95"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 &amp; E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georvin</dc:creator>
  <cp:lastModifiedBy>georvin</cp:lastModifiedBy>
  <cp:lastPrinted>2018-05-17T09:38:17Z</cp:lastPrinted>
  <dcterms:created xsi:type="dcterms:W3CDTF">2018-05-17T09:34:49Z</dcterms:created>
  <dcterms:modified xsi:type="dcterms:W3CDTF">2018-05-17T09:38:26Z</dcterms:modified>
</cp:coreProperties>
</file>